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lyb/project/mac_setting/"/>
    </mc:Choice>
  </mc:AlternateContent>
  <xr:revisionPtr revIDLastSave="0" documentId="13_ncr:1_{346EBE92-C02A-BE47-85B7-F61AE28B0D58}" xr6:coauthVersionLast="36" xr6:coauthVersionMax="36" xr10:uidLastSave="{00000000-0000-0000-0000-000000000000}"/>
  <bookViews>
    <workbookView xWindow="80" yWindow="460" windowWidth="25520" windowHeight="15540" xr2:uid="{00000000-000D-0000-FFFF-FFFF00000000}"/>
  </bookViews>
  <sheets>
    <sheet name="打卡" sheetId="4" r:id="rId1"/>
    <sheet name="训练说明" sheetId="5" r:id="rId2"/>
    <sheet name="艾宾浩斯卡" sheetId="7" r:id="rId3"/>
    <sheet name="背单词" sheetId="6" r:id="rId4"/>
  </sheets>
  <definedNames>
    <definedName name="Interval">#REF!</definedName>
    <definedName name="StartTim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3" i="4" l="1"/>
  <c r="A4" i="4" s="1"/>
  <c r="A5" i="4" s="1"/>
  <c r="A6" i="4" s="1"/>
  <c r="A7" i="4" s="1"/>
  <c r="A8" i="4" s="1"/>
  <c r="A9" i="4" s="1"/>
  <c r="A10" i="4" l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</calcChain>
</file>

<file path=xl/sharedStrings.xml><?xml version="1.0" encoding="utf-8"?>
<sst xmlns="http://schemas.openxmlformats.org/spreadsheetml/2006/main" count="732" uniqueCount="46">
  <si>
    <t>日期</t>
    <phoneticPr fontId="5" type="noConversion"/>
  </si>
  <si>
    <t>残像</t>
    <phoneticPr fontId="5" type="noConversion"/>
  </si>
  <si>
    <t>https://baike.baidu.com/item/%E6%AE%8B%E5%83%8F%E8%AE%AD%E7%BB%83/2358537?fr=aladdin</t>
    <phoneticPr fontId="5" type="noConversion"/>
  </si>
  <si>
    <t>残像训练</t>
    <phoneticPr fontId="5" type="noConversion"/>
  </si>
  <si>
    <t>眼肌训练六步操</t>
    <phoneticPr fontId="5" type="noConversion"/>
  </si>
  <si>
    <t>高效速读</t>
    <phoneticPr fontId="5" type="noConversion"/>
  </si>
  <si>
    <r>
      <t>残像训练
从【橙色卡】开始，接下来【凝点卡】训练，最后使用【动画卡】进行训练。
最终实现残像训练所达成的四个阶段目标：
      STEP1：看到补色；(70s - 4min)
　　STEP2：通过想象看到原色（还原图像）
　　STEP3：中间的圆点或图形变换成不同的颜色或形状；
　　STEP4：看到的图像动起来了，可以随意想象控制图像的形状和运动轨迹。
一、训练方法
　1.通过冥想、腹式呼吸保持放松。
   2.将橙色卡放在眼前30CM左右的位置。
　3.初期训练时，集中所有意识，看橙色卡5秒（尽量不眨眼睛），然后闭上眼睛5秒，再看5秒，再闭上眼睛5秒。每闭上眼睛会在眼睑后面看见残像。
　　4.后期的话，尽量做到30秒-1min不眨眼，一直盯着橙色卡看，然后闭上眼睛，奖在眼睑里面看见残像。
　　5.持续训练，争取使残像残留的时间逐步延长。
二、效果达成
在注视橙色卡时,会看到蓝色的圆点周围有光亮;
闭上眼睛会看到</t>
    </r>
    <r>
      <rPr>
        <b/>
        <sz val="14"/>
        <color theme="1"/>
        <rFont val="Verdana"/>
        <family val="2"/>
        <scheme val="minor"/>
      </rPr>
      <t>蓝色的长方形轮廓</t>
    </r>
    <r>
      <rPr>
        <sz val="14"/>
        <color theme="1"/>
        <rFont val="Verdana"/>
        <family val="2"/>
        <scheme val="minor"/>
      </rPr>
      <t>;渐渐的会感觉中间有</t>
    </r>
    <r>
      <rPr>
        <b/>
        <sz val="14"/>
        <color theme="1"/>
        <rFont val="Verdana"/>
        <family val="2"/>
        <scheme val="minor"/>
      </rPr>
      <t>橙色的圆点</t>
    </r>
    <r>
      <rPr>
        <sz val="14"/>
        <color theme="1"/>
        <rFont val="Verdana"/>
        <family val="2"/>
        <scheme val="minor"/>
      </rPr>
      <t xml:space="preserve">;圆点也会慢慢变大。
    4个阶段目标达成后，可以开启三色卡练习
</t>
    </r>
    <phoneticPr fontId="5" type="noConversion"/>
  </si>
  <si>
    <t>每天20-30min</t>
    <phoneticPr fontId="5" type="noConversion"/>
  </si>
  <si>
    <t xml:space="preserve">三色卡：
1:顺序： 红色--》 黄色 --》 蓝色
2:练习时频： 看1min， 最后达到20S--30+S的存留
之后练习
黑白图形卡
事项：与眼睛平行相隔30-40cm,凝视1min， 坚持1一个月的目标
之后
曼陀罗卡
之后
群读训练（一目3词--》一目8词）
之后
线式子阅读
之后
直式阅读（余光阅读） ==》 面式阅读
</t>
    <phoneticPr fontId="5" type="noConversion"/>
  </si>
  <si>
    <t>20min</t>
    <phoneticPr fontId="5" type="noConversion"/>
  </si>
  <si>
    <r>
      <rPr>
        <sz val="14"/>
        <color theme="1"/>
        <rFont val="Verdana (正文)"/>
        <family val="3"/>
      </rPr>
      <t xml:space="preserve">1: </t>
    </r>
    <r>
      <rPr>
        <sz val="14"/>
        <color theme="1"/>
        <rFont val="Verdana"/>
        <family val="2"/>
      </rPr>
      <t>一点凝视训练(10min)
这个训练能够培养集中力，扩大视野。准备“一点凝视训练卡片”。
凝视3.5厘米直径的黑色圆形的打白色卡片，放在距离眼睛30CM处，长时间凝视，暗示自己圆点越来越大，使在黑色圆形的位置出现比原来大得多的圆形。当圆形变大时候，再让他回复到原来大小。重复训练4、5次，2min/time
2: 眼睛的上下运动， 1Min
手持山下卡，距离眼睛20CM, 眼光沿着线条上下移动，10S内尽可能多的往返移动
3: 眼睛 左右运动
4: 眼睛斜向运动
5: 园移动训练
6: 视野幅度扩大训练
凝视画面中心黑点5-10S，然后焦点停留在黑点上，有意识的去看清楚周边图画和文字。
注意事项
1: 头部，颈部 保持不动，只是眼球移动
2: 6步连贯训练
3: 刚开始，2-5卡片10S多次往返训练，逐渐到每个卡片往返3次的训练，且将时间控制在20S内
4: 每天训练1-2次</t>
    </r>
    <r>
      <rPr>
        <sz val="14"/>
        <color theme="1"/>
        <rFont val="Verdana"/>
        <family val="3"/>
      </rPr>
      <t xml:space="preserve">
5: </t>
    </r>
    <r>
      <rPr>
        <sz val="14"/>
        <color theme="1"/>
        <rFont val="Verdana"/>
        <family val="2"/>
      </rPr>
      <t>迅速看白色墙壁，浮现出白色圆点。一周后保持3-4分钟</t>
    </r>
    <r>
      <rPr>
        <sz val="14"/>
        <color theme="1"/>
        <rFont val="Verdana"/>
        <family val="3"/>
      </rPr>
      <t xml:space="preserve">
2min * 5 + 3*2min + 4min = 20min</t>
    </r>
    <phoneticPr fontId="5" type="noConversion"/>
  </si>
  <si>
    <t>艾宾浩斯 背单词</t>
    <phoneticPr fontId="5" type="noConversion"/>
  </si>
  <si>
    <r>
      <t>每一页有两列，每列大约有</t>
    </r>
    <r>
      <rPr>
        <sz val="14"/>
        <color theme="1"/>
        <rFont val="Verdana (正文)"/>
      </rPr>
      <t>4-5</t>
    </r>
    <r>
      <rPr>
        <sz val="14"/>
        <color theme="1"/>
        <rFont val="Verdana"/>
        <family val="2"/>
      </rPr>
      <t>个单词。
第一步：从左栏第一个单词开始，大体看一下单词的拼写以及汉语意思，记忆一个单词的时间也就是</t>
    </r>
    <r>
      <rPr>
        <sz val="14"/>
        <color theme="1"/>
        <rFont val="Verdana (正文)"/>
      </rPr>
      <t>3~5</t>
    </r>
    <r>
      <rPr>
        <sz val="14"/>
        <color theme="1"/>
        <rFont val="Verdana"/>
        <family val="2"/>
      </rPr>
      <t>秒的时间吧，如果有例句的话，不用看，千万不要拿着笔在本子上抄单词，太浪费时间，依次记完本页左右两栏的所有单词。
第二步：记完本页最后一个单词之后，迅速的从第一个单词再过一遍，这时候你可以拿一张纸盖住单词的汉语意思，然后看看记住没有，这样就又快速的把本页的单词记了一遍。
第三步：在记完了这个</t>
    </r>
    <r>
      <rPr>
        <sz val="14"/>
        <color theme="1"/>
        <rFont val="Verdana (正文)"/>
      </rPr>
      <t>list</t>
    </r>
    <r>
      <rPr>
        <sz val="14"/>
        <color theme="1"/>
        <rFont val="Verdana"/>
        <family val="2"/>
      </rPr>
      <t>的所有单词之后，从第一页开始，把本</t>
    </r>
    <r>
      <rPr>
        <sz val="14"/>
        <color theme="1"/>
        <rFont val="Verdana (正文)"/>
      </rPr>
      <t>list</t>
    </r>
    <r>
      <rPr>
        <sz val="14"/>
        <color theme="1"/>
        <rFont val="Verdana"/>
        <family val="2"/>
      </rPr>
      <t xml:space="preserve">的所有单词再记一遍。
第四步：晚上下晚自习回去之前，把今天新背的单词再过一遍。以上是记忆新单词所采用的方法
</t>
    </r>
    <phoneticPr fontId="5" type="noConversion"/>
  </si>
  <si>
    <t>复盘</t>
    <phoneticPr fontId="5" type="noConversion"/>
  </si>
  <si>
    <t>目标制定</t>
    <phoneticPr fontId="5" type="noConversion"/>
  </si>
  <si>
    <t>眼肌六步</t>
    <phoneticPr fontId="5" type="noConversion"/>
  </si>
  <si>
    <t>凉水澡</t>
    <phoneticPr fontId="5" type="noConversion"/>
  </si>
  <si>
    <t>单词学习</t>
    <phoneticPr fontId="5" type="noConversion"/>
  </si>
  <si>
    <t>单词晚温</t>
    <phoneticPr fontId="5" type="noConversion"/>
  </si>
  <si>
    <t>剑雅阅读</t>
    <phoneticPr fontId="5" type="noConversion"/>
  </si>
  <si>
    <t>_______雅思学习__复习计划表</t>
    <phoneticPr fontId="17" type="noConversion"/>
  </si>
  <si>
    <t>序号</t>
    <phoneticPr fontId="17" type="noConversion"/>
  </si>
  <si>
    <t>学习日期</t>
    <phoneticPr fontId="17" type="noConversion"/>
  </si>
  <si>
    <t>学   习   内   容</t>
    <phoneticPr fontId="17" type="noConversion"/>
  </si>
  <si>
    <t>长期记忆复习周期</t>
    <phoneticPr fontId="17" type="noConversion"/>
  </si>
  <si>
    <t>打卡</t>
    <phoneticPr fontId="17" type="noConversion"/>
  </si>
  <si>
    <t>1天</t>
    <phoneticPr fontId="17" type="noConversion"/>
  </si>
  <si>
    <t>2天</t>
    <phoneticPr fontId="17" type="noConversion"/>
  </si>
  <si>
    <t xml:space="preserve">4天 </t>
    <phoneticPr fontId="17" type="noConversion"/>
  </si>
  <si>
    <t>7天</t>
    <phoneticPr fontId="17" type="noConversion"/>
  </si>
  <si>
    <t>15天</t>
    <phoneticPr fontId="17" type="noConversion"/>
  </si>
  <si>
    <t>1月</t>
    <phoneticPr fontId="17" type="noConversion"/>
  </si>
  <si>
    <t>3月</t>
    <phoneticPr fontId="17" type="noConversion"/>
  </si>
  <si>
    <t>6月</t>
    <phoneticPr fontId="17" type="noConversion"/>
  </si>
  <si>
    <t xml:space="preserve">   7月  8日</t>
    <phoneticPr fontId="17" type="noConversion"/>
  </si>
  <si>
    <t>雅思单词59个</t>
    <phoneticPr fontId="17" type="noConversion"/>
  </si>
  <si>
    <t>-</t>
    <phoneticPr fontId="17" type="noConversion"/>
  </si>
  <si>
    <t xml:space="preserve"> 7月  9日</t>
    <phoneticPr fontId="17" type="noConversion"/>
  </si>
  <si>
    <t>雅思单词121个</t>
    <phoneticPr fontId="17" type="noConversion"/>
  </si>
  <si>
    <t xml:space="preserve">   月   日</t>
    <phoneticPr fontId="17" type="noConversion"/>
  </si>
  <si>
    <t xml:space="preserve">   7月 10日</t>
    <phoneticPr fontId="17" type="noConversion"/>
  </si>
  <si>
    <t xml:space="preserve">   7月 11日</t>
    <phoneticPr fontId="17" type="noConversion"/>
  </si>
  <si>
    <t xml:space="preserve">  7月 12日</t>
    <phoneticPr fontId="17" type="noConversion"/>
  </si>
  <si>
    <t xml:space="preserve">  7月 13日</t>
    <phoneticPr fontId="17" type="noConversion"/>
  </si>
  <si>
    <t>雅思单词121个</t>
  </si>
  <si>
    <t>雅思单词121个，雅思100句之草原动物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</si>
</sst>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;@"/>
  </numFmts>
  <fonts count="22">
    <font>
      <sz val="10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0"/>
      <color theme="4"/>
      <name val="Verdana"/>
      <family val="2"/>
      <scheme val="minor"/>
    </font>
    <font>
      <sz val="9"/>
      <name val="Verdana"/>
      <family val="3"/>
      <charset val="134"/>
      <scheme val="minor"/>
    </font>
    <font>
      <sz val="14"/>
      <color theme="4"/>
      <name val="Verdana"/>
      <family val="2"/>
      <scheme val="minor"/>
    </font>
    <font>
      <sz val="14"/>
      <color theme="1"/>
      <name val="Verdana"/>
      <family val="2"/>
      <scheme val="minor"/>
    </font>
    <font>
      <u/>
      <sz val="10"/>
      <color theme="10"/>
      <name val="Verdana"/>
      <family val="2"/>
      <scheme val="minor"/>
    </font>
    <font>
      <sz val="10"/>
      <color theme="1"/>
      <name val="Verdana"/>
      <family val="2"/>
      <scheme val="minor"/>
    </font>
    <font>
      <b/>
      <sz val="14"/>
      <color theme="1"/>
      <name val="Verdana"/>
      <family val="2"/>
      <scheme val="minor"/>
    </font>
    <font>
      <sz val="14"/>
      <color theme="1"/>
      <name val="Verdana"/>
      <family val="3"/>
    </font>
    <font>
      <sz val="14"/>
      <color theme="1"/>
      <name val="Verdana (正文)"/>
      <family val="3"/>
    </font>
    <font>
      <sz val="14"/>
      <color theme="1"/>
      <name val="Verdana"/>
      <family val="2"/>
    </font>
    <font>
      <sz val="12"/>
      <color theme="1"/>
      <name val="Verdana"/>
      <family val="2"/>
      <scheme val="minor"/>
    </font>
    <font>
      <sz val="14"/>
      <color theme="1"/>
      <name val="Verdana (正文)"/>
    </font>
    <font>
      <b/>
      <sz val="18"/>
      <color indexed="8"/>
      <name val="黑体"/>
      <family val="3"/>
      <charset val="134"/>
    </font>
    <font>
      <sz val="9"/>
      <name val="宋体"/>
      <family val="3"/>
      <charset val="134"/>
    </font>
    <font>
      <sz val="11"/>
      <color theme="1"/>
      <name val="黑体"/>
      <family val="3"/>
      <charset val="134"/>
    </font>
    <font>
      <b/>
      <sz val="11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11"/>
      <color rgb="FF000000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Protection="0"/>
    <xf numFmtId="0" fontId="3" fillId="0" borderId="0" applyNumberFormat="0" applyFill="0" applyProtection="0">
      <alignment horizontal="left" vertical="center"/>
    </xf>
    <xf numFmtId="0" fontId="4" fillId="0" borderId="0" applyNumberFormat="0" applyFill="0" applyProtection="0">
      <alignment horizontal="left" vertical="center"/>
    </xf>
    <xf numFmtId="0" fontId="2" fillId="2" borderId="1" applyNumberFormat="0" applyAlignment="0" applyProtection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176" fontId="6" fillId="0" borderId="0" xfId="0" applyNumberFormat="1" applyFont="1"/>
    <xf numFmtId="0" fontId="6" fillId="0" borderId="0" xfId="0" applyFont="1"/>
    <xf numFmtId="0" fontId="6" fillId="0" borderId="0" xfId="0" applyFont="1"/>
    <xf numFmtId="0" fontId="6" fillId="0" borderId="0" xfId="0" applyFont="1" applyFill="1"/>
    <xf numFmtId="0" fontId="0" fillId="0" borderId="0" xfId="0" applyFill="1"/>
    <xf numFmtId="176" fontId="6" fillId="3" borderId="0" xfId="0" applyNumberFormat="1" applyFont="1" applyFill="1"/>
    <xf numFmtId="0" fontId="6" fillId="0" borderId="0" xfId="0" applyFont="1"/>
    <xf numFmtId="0" fontId="8" fillId="0" borderId="0" xfId="5"/>
    <xf numFmtId="0" fontId="9" fillId="0" borderId="0" xfId="0" applyFont="1"/>
    <xf numFmtId="176" fontId="6" fillId="4" borderId="0" xfId="0" applyNumberFormat="1" applyFont="1" applyFill="1"/>
    <xf numFmtId="0" fontId="6" fillId="4" borderId="0" xfId="0" applyFont="1" applyFill="1"/>
    <xf numFmtId="0" fontId="0" fillId="4" borderId="0" xfId="0" applyFill="1"/>
    <xf numFmtId="0" fontId="14" fillId="0" borderId="0" xfId="0" applyFont="1"/>
    <xf numFmtId="0" fontId="6" fillId="0" borderId="0" xfId="0" applyFont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18" fillId="0" borderId="0" xfId="0" applyFont="1" applyAlignment="1">
      <alignment vertical="center"/>
    </xf>
    <xf numFmtId="0" fontId="19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right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8" fillId="0" borderId="0" xfId="0" applyFont="1" applyAlignment="1">
      <alignment horizontal="right" vertical="center"/>
    </xf>
    <xf numFmtId="0" fontId="18" fillId="5" borderId="0" xfId="0" applyFont="1" applyFill="1" applyAlignment="1">
      <alignment horizontal="center" vertical="center"/>
    </xf>
    <xf numFmtId="0" fontId="21" fillId="0" borderId="2" xfId="0" applyFont="1" applyBorder="1" applyAlignment="1">
      <alignment vertical="center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5"/>
    <xf numFmtId="0" fontId="6" fillId="0" borderId="0" xfId="0" applyFont="1"/>
    <xf numFmtId="0" fontId="13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left" vertical="top" wrapText="1"/>
    </xf>
    <xf numFmtId="0" fontId="16" fillId="0" borderId="0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3" fillId="0" borderId="0" xfId="0" applyFont="1" applyFill="1" applyAlignment="1">
      <alignment horizontal="left" vertical="top" wrapText="1"/>
    </xf>
    <xf numFmtId="0" fontId="9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</cellXfs>
  <cellStyles count="6">
    <cellStyle name="标题" xfId="1" builtinId="15" customBuiltin="1"/>
    <cellStyle name="标题 1" xfId="4" builtinId="16" customBuiltin="1"/>
    <cellStyle name="标题 2" xfId="2" builtinId="17" customBuiltin="1"/>
    <cellStyle name="标题 3" xfId="3" builtinId="18" customBuiltin="1"/>
    <cellStyle name="常规" xfId="0" builtinId="0" customBuiltin="1"/>
    <cellStyle name="超链接" xfId="5" builtinId="8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Verdana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Verdana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Verdana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Verdana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Verdana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Verdana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Verdana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Verdana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Verdana"/>
        <family val="2"/>
        <scheme val="minor"/>
      </font>
      <numFmt numFmtId="176" formatCode="yyyy\-mm\-dd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Verdana"/>
        <family val="2"/>
        <scheme val="minor"/>
      </font>
      <numFmt numFmtId="176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Verdana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Verdana"/>
        <family val="2"/>
        <scheme val="minor"/>
      </font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TableStyleMedium2" defaultPivotStyle="PivotStyleLight16">
    <tableStyle name="Schedule" pivot="0" count="4" xr9:uid="{00000000-0011-0000-FFFF-FFFF00000000}">
      <tableStyleElement type="wholeTable" dxfId="15"/>
      <tableStyleElement type="headerRow" dxfId="14"/>
      <tableStyleElement type="firstColumn" dxfId="13"/>
      <tableStyleElement type="secondColumn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BFD11-8F95-854B-863B-8C62FBE8445C}" name="表1" displayName="表1" ref="A1:J290" totalsRowShown="0" headerRowDxfId="11" dataDxfId="10">
  <tableColumns count="10">
    <tableColumn id="1" xr3:uid="{C269D4A2-3A6B-2347-A4BD-F4E0F0B48E1B}" name="日期" dataDxfId="9">
      <calculatedColumnFormula>A1 + DAY(1)</calculatedColumnFormula>
    </tableColumn>
    <tableColumn id="8" xr3:uid="{10E520DA-9C46-4B41-8D6B-BA2D72438A18}" name="凉水澡" dataDxfId="8"/>
    <tableColumn id="10" xr3:uid="{DC6EEC58-A2F8-D74D-ABF8-EA528D40F8CB}" name="目标制定" dataDxfId="7"/>
    <tableColumn id="3" xr3:uid="{B9FCCB9A-A3E2-FF45-9606-DBF2B36B6C9D}" name="眼肌六步" dataDxfId="6"/>
    <tableColumn id="4" xr3:uid="{BB0A642D-C393-C749-8E52-D43CACEF3C35}" name="残像" dataDxfId="5"/>
    <tableColumn id="2" xr3:uid="{0D7D5D91-EC6A-8148-A758-555C726700C9}" name="单词学习" dataDxfId="4"/>
    <tableColumn id="5" xr3:uid="{A389C2D1-2599-B244-ADFA-BF067E83B8F8}" name="高效速读" dataDxfId="3"/>
    <tableColumn id="6" xr3:uid="{38BD5466-7CCF-AA40-B076-A3A0BF2A8B5E}" name="剑雅阅读" dataDxfId="2"/>
    <tableColumn id="7" xr3:uid="{74AEB9C2-78FF-2F47-B650-8ED0E82EA40F}" name="单词晚温" dataDxfId="1"/>
    <tableColumn id="9" xr3:uid="{41CFAE55-4D1E-5F4D-8D84-E63A10AB53E2}" name="复盘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aike.baidu.com/item/%E6%AE%8B%E5%83%8F%E8%AE%AD%E7%BB%83/2358537?fr=aladd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859CF-5AE5-DF4C-9074-3EC77AA987B9}">
  <dimension ref="A1:L290"/>
  <sheetViews>
    <sheetView tabSelected="1" topLeftCell="A26" workbookViewId="0">
      <selection activeCell="J37" sqref="J37"/>
    </sheetView>
  </sheetViews>
  <sheetFormatPr baseColWidth="10" defaultRowHeight="13"/>
  <cols>
    <col min="1" max="1" width="16.6640625" bestFit="1" customWidth="1"/>
    <col min="2" max="2" width="8.83203125" customWidth="1"/>
    <col min="3" max="3" width="10.83203125" customWidth="1"/>
    <col min="4" max="4" width="12.33203125" customWidth="1"/>
    <col min="5" max="5" width="7.5" customWidth="1"/>
    <col min="6" max="6" width="11.83203125" customWidth="1"/>
    <col min="7" max="7" width="12.6640625" customWidth="1"/>
    <col min="8" max="9" width="11.6640625" customWidth="1"/>
    <col min="10" max="10" width="12.6640625" customWidth="1"/>
  </cols>
  <sheetData>
    <row r="1" spans="1:12" ht="18">
      <c r="A1" s="1" t="s">
        <v>0</v>
      </c>
      <c r="B1" s="2" t="s">
        <v>16</v>
      </c>
      <c r="C1" s="14" t="s">
        <v>14</v>
      </c>
      <c r="D1" s="2" t="s">
        <v>15</v>
      </c>
      <c r="E1" s="2" t="s">
        <v>1</v>
      </c>
      <c r="F1" s="14" t="s">
        <v>17</v>
      </c>
      <c r="G1" s="2" t="s">
        <v>5</v>
      </c>
      <c r="H1" s="2" t="s">
        <v>19</v>
      </c>
      <c r="I1" s="2" t="s">
        <v>18</v>
      </c>
      <c r="J1" s="2" t="s">
        <v>13</v>
      </c>
      <c r="K1" s="3"/>
    </row>
    <row r="2" spans="1:12" s="5" customFormat="1" ht="18" customHeight="1">
      <c r="A2" s="6">
        <f>DATE(2019, 6, 9)</f>
        <v>43625</v>
      </c>
      <c r="B2" s="15"/>
      <c r="C2" s="15"/>
      <c r="D2" s="15"/>
      <c r="E2" s="15"/>
      <c r="F2" s="15"/>
      <c r="G2" s="15">
        <v>1</v>
      </c>
      <c r="H2" s="15">
        <v>1</v>
      </c>
      <c r="I2" s="15">
        <v>1</v>
      </c>
      <c r="J2" s="15">
        <v>1</v>
      </c>
      <c r="K2" s="4"/>
      <c r="L2" s="8"/>
    </row>
    <row r="3" spans="1:12" ht="18">
      <c r="A3" s="1">
        <f t="shared" ref="A3:A66" si="0">A2 + DAY(1)</f>
        <v>43626</v>
      </c>
      <c r="B3" s="16"/>
      <c r="C3" s="16"/>
      <c r="D3" s="16"/>
      <c r="E3" s="16"/>
      <c r="F3" s="16"/>
      <c r="G3" s="16">
        <v>1</v>
      </c>
      <c r="H3" s="16"/>
      <c r="I3" s="16">
        <v>1</v>
      </c>
      <c r="J3" s="16">
        <v>1</v>
      </c>
      <c r="K3" s="3"/>
    </row>
    <row r="4" spans="1:12" ht="18">
      <c r="A4" s="1">
        <f t="shared" si="0"/>
        <v>43627</v>
      </c>
      <c r="B4" s="16">
        <v>1</v>
      </c>
      <c r="C4" s="16"/>
      <c r="D4" s="16"/>
      <c r="E4" s="16"/>
      <c r="F4" s="16"/>
      <c r="G4" s="16">
        <v>1</v>
      </c>
      <c r="H4" s="16">
        <v>1</v>
      </c>
      <c r="I4" s="16">
        <v>1</v>
      </c>
      <c r="J4" s="16"/>
      <c r="K4" s="3"/>
    </row>
    <row r="5" spans="1:12" ht="18">
      <c r="A5" s="1">
        <f>A4 + DAY(1)</f>
        <v>43628</v>
      </c>
      <c r="B5" s="16">
        <v>1</v>
      </c>
      <c r="C5" s="16"/>
      <c r="D5" s="16"/>
      <c r="E5" s="16"/>
      <c r="F5" s="16"/>
      <c r="G5" s="16"/>
      <c r="H5" s="16"/>
      <c r="I5" s="16"/>
      <c r="J5" s="16"/>
      <c r="K5" s="3"/>
    </row>
    <row r="6" spans="1:12" ht="18">
      <c r="A6" s="1">
        <f>A5 + DAY(1)</f>
        <v>43629</v>
      </c>
      <c r="B6" s="16">
        <v>1</v>
      </c>
      <c r="C6" s="16"/>
      <c r="D6" s="16"/>
      <c r="E6" s="16"/>
      <c r="F6" s="16"/>
      <c r="G6" s="16"/>
      <c r="H6" s="16">
        <v>0.5</v>
      </c>
      <c r="I6" s="16"/>
      <c r="J6" s="16"/>
      <c r="K6" s="3"/>
    </row>
    <row r="7" spans="1:12" ht="18">
      <c r="A7" s="1">
        <f>A6 + DAY(1)</f>
        <v>43630</v>
      </c>
      <c r="B7" s="16"/>
      <c r="C7" s="16"/>
      <c r="D7" s="16"/>
      <c r="E7" s="16"/>
      <c r="F7" s="16"/>
      <c r="G7" s="16"/>
      <c r="H7" s="16"/>
      <c r="I7" s="16"/>
      <c r="J7" s="16"/>
      <c r="K7" s="3"/>
    </row>
    <row r="8" spans="1:12" ht="18">
      <c r="A8" s="1">
        <f t="shared" si="0"/>
        <v>43631</v>
      </c>
      <c r="B8" s="16"/>
      <c r="C8" s="16"/>
      <c r="D8" s="16"/>
      <c r="E8" s="16"/>
      <c r="F8" s="16"/>
      <c r="G8" s="16"/>
      <c r="H8" s="16"/>
      <c r="I8" s="16"/>
      <c r="J8" s="16"/>
      <c r="K8" s="3"/>
    </row>
    <row r="9" spans="1:12" s="5" customFormat="1" ht="18">
      <c r="A9" s="6">
        <f>A8 + DAY(1)</f>
        <v>43632</v>
      </c>
      <c r="B9" s="15"/>
      <c r="C9" s="15"/>
      <c r="D9" s="15"/>
      <c r="E9" s="15"/>
      <c r="F9" s="15"/>
      <c r="G9" s="15"/>
      <c r="H9" s="15"/>
      <c r="I9" s="15"/>
      <c r="J9" s="15"/>
      <c r="K9" s="4"/>
    </row>
    <row r="10" spans="1:12" ht="18">
      <c r="A10" s="1">
        <f t="shared" si="0"/>
        <v>43633</v>
      </c>
      <c r="B10" s="16"/>
      <c r="C10" s="16"/>
      <c r="D10" s="16"/>
      <c r="E10" s="16"/>
      <c r="F10" s="16"/>
      <c r="G10" s="16"/>
      <c r="H10" s="16"/>
      <c r="I10" s="16"/>
      <c r="J10" s="16"/>
      <c r="K10" s="3"/>
    </row>
    <row r="11" spans="1:12" ht="18">
      <c r="A11" s="1">
        <f t="shared" si="0"/>
        <v>43634</v>
      </c>
      <c r="B11" s="16"/>
      <c r="C11" s="16"/>
      <c r="D11" s="16"/>
      <c r="E11" s="16"/>
      <c r="F11" s="16"/>
      <c r="G11" s="16"/>
      <c r="H11" s="16"/>
      <c r="I11" s="16"/>
      <c r="J11" s="16"/>
      <c r="K11" s="3"/>
    </row>
    <row r="12" spans="1:12" ht="18">
      <c r="A12" s="1">
        <f t="shared" si="0"/>
        <v>43635</v>
      </c>
      <c r="B12" s="16"/>
      <c r="C12" s="16"/>
      <c r="D12" s="16"/>
      <c r="E12" s="16"/>
      <c r="F12" s="16"/>
      <c r="G12" s="16">
        <v>1</v>
      </c>
      <c r="H12" s="16"/>
      <c r="I12" s="16">
        <v>1</v>
      </c>
      <c r="J12" s="16"/>
      <c r="K12" s="3"/>
    </row>
    <row r="13" spans="1:12" ht="18">
      <c r="A13" s="1">
        <f t="shared" si="0"/>
        <v>43636</v>
      </c>
      <c r="B13" s="16">
        <v>1</v>
      </c>
      <c r="C13" s="16"/>
      <c r="D13" s="16"/>
      <c r="E13" s="16"/>
      <c r="F13" s="16"/>
      <c r="G13" s="16">
        <v>1</v>
      </c>
      <c r="H13" s="16"/>
      <c r="I13" s="16">
        <v>1</v>
      </c>
      <c r="J13" s="16"/>
      <c r="K13" s="3"/>
    </row>
    <row r="14" spans="1:12" ht="18">
      <c r="A14" s="1">
        <f t="shared" si="0"/>
        <v>43637</v>
      </c>
      <c r="B14" s="16"/>
      <c r="C14" s="16"/>
      <c r="D14" s="16"/>
      <c r="E14" s="16"/>
      <c r="F14" s="16"/>
      <c r="G14" s="16"/>
      <c r="H14" s="16"/>
      <c r="I14" s="16"/>
      <c r="J14" s="16"/>
      <c r="K14" s="3"/>
    </row>
    <row r="15" spans="1:12" ht="18">
      <c r="A15" s="1">
        <f t="shared" si="0"/>
        <v>43638</v>
      </c>
      <c r="B15" s="16"/>
      <c r="C15" s="16"/>
      <c r="D15" s="16"/>
      <c r="E15" s="16"/>
      <c r="F15" s="16"/>
      <c r="G15" s="16"/>
      <c r="H15" s="16"/>
      <c r="I15" s="16"/>
      <c r="J15" s="16"/>
      <c r="K15" s="3"/>
    </row>
    <row r="16" spans="1:12" ht="18">
      <c r="A16" s="1">
        <f t="shared" si="0"/>
        <v>43639</v>
      </c>
      <c r="B16" s="16">
        <v>1</v>
      </c>
      <c r="C16" s="16"/>
      <c r="D16" s="16"/>
      <c r="E16" s="16"/>
      <c r="F16" s="16"/>
      <c r="G16" s="16">
        <v>1</v>
      </c>
      <c r="H16" s="16"/>
      <c r="I16" s="16">
        <v>1</v>
      </c>
      <c r="J16" s="16"/>
      <c r="K16" s="3"/>
    </row>
    <row r="17" spans="1:11" ht="18">
      <c r="A17" s="1">
        <f t="shared" si="0"/>
        <v>43640</v>
      </c>
      <c r="B17" s="16"/>
      <c r="C17" s="16"/>
      <c r="D17" s="16"/>
      <c r="E17" s="16"/>
      <c r="F17" s="16"/>
      <c r="G17" s="16"/>
      <c r="H17" s="16"/>
      <c r="I17" s="16"/>
      <c r="J17" s="16"/>
      <c r="K17" s="3"/>
    </row>
    <row r="18" spans="1:11" ht="18">
      <c r="A18" s="1">
        <f t="shared" si="0"/>
        <v>43641</v>
      </c>
      <c r="B18" s="16">
        <v>1</v>
      </c>
      <c r="C18" s="16"/>
      <c r="D18" s="16"/>
      <c r="E18" s="16"/>
      <c r="F18" s="16"/>
      <c r="G18" s="16">
        <v>1</v>
      </c>
      <c r="H18" s="16">
        <v>1</v>
      </c>
      <c r="I18" s="16">
        <v>1</v>
      </c>
      <c r="J18" s="16">
        <v>1</v>
      </c>
      <c r="K18" s="3"/>
    </row>
    <row r="19" spans="1:11" ht="18">
      <c r="A19" s="1">
        <f t="shared" si="0"/>
        <v>43642</v>
      </c>
      <c r="B19" s="16"/>
      <c r="C19" s="16"/>
      <c r="D19" s="16"/>
      <c r="E19" s="16"/>
      <c r="F19" s="16"/>
      <c r="G19" s="16"/>
      <c r="H19" s="16"/>
      <c r="I19" s="16"/>
      <c r="J19" s="16"/>
      <c r="K19" s="3"/>
    </row>
    <row r="20" spans="1:11" ht="18">
      <c r="A20" s="1">
        <f t="shared" si="0"/>
        <v>43643</v>
      </c>
      <c r="B20" s="16"/>
      <c r="C20" s="16"/>
      <c r="D20" s="16"/>
      <c r="E20" s="16"/>
      <c r="F20" s="16"/>
      <c r="G20" s="16"/>
      <c r="H20" s="16"/>
      <c r="I20" s="16"/>
      <c r="J20" s="16"/>
      <c r="K20" s="3"/>
    </row>
    <row r="21" spans="1:11" ht="18">
      <c r="A21" s="1">
        <f t="shared" si="0"/>
        <v>43644</v>
      </c>
      <c r="B21" s="16"/>
      <c r="C21" s="16"/>
      <c r="D21" s="16"/>
      <c r="E21" s="16"/>
      <c r="F21" s="16"/>
      <c r="G21" s="16"/>
      <c r="H21" s="16"/>
      <c r="I21" s="16"/>
      <c r="J21" s="16"/>
      <c r="K21" s="3"/>
    </row>
    <row r="22" spans="1:11" ht="18">
      <c r="A22" s="1">
        <f t="shared" si="0"/>
        <v>43645</v>
      </c>
      <c r="B22" s="16"/>
      <c r="C22" s="16"/>
      <c r="D22" s="16"/>
      <c r="E22" s="16"/>
      <c r="F22" s="16"/>
      <c r="G22" s="16"/>
      <c r="H22" s="16"/>
      <c r="I22" s="16"/>
      <c r="J22" s="16"/>
      <c r="K22" s="3"/>
    </row>
    <row r="23" spans="1:11" s="12" customFormat="1" ht="18">
      <c r="A23" s="10">
        <f t="shared" si="0"/>
        <v>43646</v>
      </c>
      <c r="B23" s="17"/>
      <c r="C23" s="17"/>
      <c r="D23" s="17"/>
      <c r="E23" s="17"/>
      <c r="F23" s="17"/>
      <c r="G23" s="17">
        <v>1</v>
      </c>
      <c r="H23" s="17"/>
      <c r="I23" s="17"/>
      <c r="J23" s="17"/>
      <c r="K23" s="11"/>
    </row>
    <row r="24" spans="1:11" ht="18">
      <c r="A24" s="1">
        <f t="shared" si="0"/>
        <v>43647</v>
      </c>
      <c r="B24" s="16"/>
      <c r="C24" s="16"/>
      <c r="D24" s="16"/>
      <c r="E24" s="16"/>
      <c r="F24" s="16"/>
      <c r="G24" s="16">
        <v>1</v>
      </c>
      <c r="H24" s="16"/>
      <c r="I24" s="16">
        <v>1</v>
      </c>
      <c r="J24" s="16"/>
      <c r="K24" s="3"/>
    </row>
    <row r="25" spans="1:11" ht="18">
      <c r="A25" s="1">
        <f t="shared" si="0"/>
        <v>43648</v>
      </c>
      <c r="B25" s="16">
        <v>1</v>
      </c>
      <c r="C25" s="16"/>
      <c r="D25" s="16">
        <v>1</v>
      </c>
      <c r="E25" s="16"/>
      <c r="F25" s="16"/>
      <c r="G25" s="16"/>
      <c r="H25" s="16"/>
      <c r="I25" s="16">
        <v>1</v>
      </c>
      <c r="J25" s="16"/>
      <c r="K25" s="3"/>
    </row>
    <row r="26" spans="1:11" ht="18">
      <c r="A26" s="1">
        <f t="shared" si="0"/>
        <v>43649</v>
      </c>
      <c r="B26" s="16">
        <v>1</v>
      </c>
      <c r="C26" s="16"/>
      <c r="D26" s="16">
        <v>1</v>
      </c>
      <c r="E26" s="16">
        <v>1</v>
      </c>
      <c r="F26" s="16"/>
      <c r="G26" s="16"/>
      <c r="H26" s="16"/>
      <c r="I26" s="16">
        <v>1</v>
      </c>
      <c r="J26" s="16"/>
      <c r="K26" s="3"/>
    </row>
    <row r="27" spans="1:11" ht="18">
      <c r="A27" s="1">
        <f t="shared" si="0"/>
        <v>43650</v>
      </c>
      <c r="B27" s="16">
        <v>1</v>
      </c>
      <c r="C27" s="16"/>
      <c r="D27" s="16">
        <v>1</v>
      </c>
      <c r="E27" s="16">
        <v>1</v>
      </c>
      <c r="F27" s="16"/>
      <c r="G27" s="16">
        <v>1</v>
      </c>
      <c r="H27" s="16">
        <v>1</v>
      </c>
      <c r="I27" s="16">
        <v>1</v>
      </c>
      <c r="J27" s="16"/>
      <c r="K27" s="3"/>
    </row>
    <row r="28" spans="1:11" ht="18">
      <c r="A28" s="1">
        <f t="shared" si="0"/>
        <v>43651</v>
      </c>
      <c r="B28" s="16">
        <v>1</v>
      </c>
      <c r="C28" s="16"/>
      <c r="D28" s="16">
        <v>1</v>
      </c>
      <c r="E28" s="16">
        <v>1</v>
      </c>
      <c r="F28" s="16"/>
      <c r="G28" s="16">
        <v>1</v>
      </c>
      <c r="H28" s="16"/>
      <c r="I28" s="16"/>
      <c r="J28" s="16">
        <v>1</v>
      </c>
      <c r="K28" s="3"/>
    </row>
    <row r="29" spans="1:11" ht="18">
      <c r="A29" s="1">
        <f t="shared" si="0"/>
        <v>43652</v>
      </c>
      <c r="B29" s="16">
        <v>1</v>
      </c>
      <c r="C29" s="16"/>
      <c r="D29" s="16">
        <v>1</v>
      </c>
      <c r="E29" s="16">
        <v>1</v>
      </c>
      <c r="F29" s="16"/>
      <c r="G29" s="16">
        <v>1</v>
      </c>
      <c r="H29" s="16"/>
      <c r="I29" s="16"/>
      <c r="J29" s="16">
        <v>1</v>
      </c>
      <c r="K29" s="3"/>
    </row>
    <row r="30" spans="1:11" s="12" customFormat="1" ht="18">
      <c r="A30" s="10">
        <f t="shared" si="0"/>
        <v>43653</v>
      </c>
      <c r="B30" s="17">
        <v>1</v>
      </c>
      <c r="C30" s="17"/>
      <c r="D30" s="17">
        <v>1</v>
      </c>
      <c r="E30" s="17">
        <v>1</v>
      </c>
      <c r="F30" s="17"/>
      <c r="G30" s="17">
        <v>1</v>
      </c>
      <c r="H30" s="17"/>
      <c r="I30" s="17">
        <v>1</v>
      </c>
      <c r="J30" s="17">
        <v>1</v>
      </c>
      <c r="K30" s="11"/>
    </row>
    <row r="31" spans="1:11" ht="18">
      <c r="A31" s="1">
        <f t="shared" si="0"/>
        <v>43654</v>
      </c>
      <c r="B31" s="16">
        <v>1</v>
      </c>
      <c r="C31" s="16">
        <v>1</v>
      </c>
      <c r="D31" s="16">
        <v>1</v>
      </c>
      <c r="E31" s="16">
        <v>1</v>
      </c>
      <c r="F31" s="16">
        <v>1</v>
      </c>
      <c r="G31" s="16">
        <v>1</v>
      </c>
      <c r="H31" s="16"/>
      <c r="I31" s="16"/>
      <c r="J31" s="16">
        <v>1</v>
      </c>
      <c r="K31" s="3"/>
    </row>
    <row r="32" spans="1:11" ht="18">
      <c r="A32" s="1">
        <f t="shared" si="0"/>
        <v>43655</v>
      </c>
      <c r="B32" s="16">
        <v>1</v>
      </c>
      <c r="C32" s="16">
        <v>1</v>
      </c>
      <c r="D32" s="16">
        <v>1</v>
      </c>
      <c r="E32" s="16">
        <v>1</v>
      </c>
      <c r="F32" s="16">
        <v>1</v>
      </c>
      <c r="G32" s="16">
        <v>1</v>
      </c>
      <c r="H32" s="16">
        <v>1</v>
      </c>
      <c r="I32" s="16">
        <v>1</v>
      </c>
      <c r="J32" s="16">
        <v>1</v>
      </c>
      <c r="K32" s="3"/>
    </row>
    <row r="33" spans="1:11" ht="18">
      <c r="A33" s="1">
        <f t="shared" si="0"/>
        <v>43656</v>
      </c>
      <c r="B33" s="16">
        <v>1</v>
      </c>
      <c r="C33" s="16">
        <v>1</v>
      </c>
      <c r="D33" s="16">
        <v>1</v>
      </c>
      <c r="E33" s="16">
        <v>1</v>
      </c>
      <c r="F33" s="16">
        <v>1</v>
      </c>
      <c r="G33" s="16">
        <v>1</v>
      </c>
      <c r="H33" s="16"/>
      <c r="I33" s="16">
        <v>1</v>
      </c>
      <c r="J33" s="16">
        <v>1</v>
      </c>
      <c r="K33" s="3"/>
    </row>
    <row r="34" spans="1:11" ht="18">
      <c r="A34" s="1">
        <f t="shared" si="0"/>
        <v>43657</v>
      </c>
      <c r="B34" s="16">
        <v>1</v>
      </c>
      <c r="C34" s="16">
        <v>1</v>
      </c>
      <c r="D34" s="16">
        <v>1</v>
      </c>
      <c r="E34" s="16">
        <v>1</v>
      </c>
      <c r="F34" s="16">
        <v>1</v>
      </c>
      <c r="G34" s="16"/>
      <c r="H34" s="16"/>
      <c r="I34" s="16">
        <v>1</v>
      </c>
      <c r="J34" s="16">
        <v>1</v>
      </c>
      <c r="K34" s="3"/>
    </row>
    <row r="35" spans="1:11" ht="18">
      <c r="A35" s="1">
        <f t="shared" si="0"/>
        <v>43658</v>
      </c>
      <c r="B35" s="16">
        <v>1</v>
      </c>
      <c r="C35" s="16">
        <v>1</v>
      </c>
      <c r="D35" s="16">
        <v>1</v>
      </c>
      <c r="E35" s="16">
        <v>1</v>
      </c>
      <c r="F35" s="16">
        <v>1</v>
      </c>
      <c r="G35" s="16"/>
      <c r="H35" s="16"/>
      <c r="I35" s="16">
        <v>1</v>
      </c>
      <c r="J35" s="16">
        <v>1</v>
      </c>
      <c r="K35" s="3"/>
    </row>
    <row r="36" spans="1:11" ht="18">
      <c r="A36" s="1">
        <f t="shared" si="0"/>
        <v>43659</v>
      </c>
      <c r="B36" s="16">
        <v>1</v>
      </c>
      <c r="C36" s="16">
        <v>1</v>
      </c>
      <c r="D36" s="16">
        <v>1</v>
      </c>
      <c r="E36" s="16">
        <v>1</v>
      </c>
      <c r="F36" s="16">
        <v>1</v>
      </c>
      <c r="G36" s="16">
        <v>1</v>
      </c>
      <c r="H36" s="16"/>
      <c r="I36" s="16">
        <v>1</v>
      </c>
      <c r="J36" s="16">
        <v>1</v>
      </c>
      <c r="K36" s="3"/>
    </row>
    <row r="37" spans="1:11" s="12" customFormat="1" ht="18">
      <c r="A37" s="10">
        <f t="shared" si="0"/>
        <v>43660</v>
      </c>
      <c r="B37" s="17">
        <v>1</v>
      </c>
      <c r="C37" s="17">
        <v>1</v>
      </c>
      <c r="D37" s="17">
        <v>1</v>
      </c>
      <c r="E37" s="17">
        <v>1</v>
      </c>
      <c r="F37" s="17">
        <v>1</v>
      </c>
      <c r="G37" s="17">
        <v>1</v>
      </c>
      <c r="H37" s="17">
        <v>1</v>
      </c>
      <c r="I37" s="17">
        <v>1</v>
      </c>
      <c r="J37" s="17">
        <v>1</v>
      </c>
      <c r="K37" s="11"/>
    </row>
    <row r="38" spans="1:11" ht="18">
      <c r="A38" s="1">
        <f t="shared" si="0"/>
        <v>43661</v>
      </c>
      <c r="B38" s="16"/>
      <c r="C38" s="16"/>
      <c r="D38" s="16"/>
      <c r="E38" s="16"/>
      <c r="F38" s="16"/>
      <c r="G38" s="16"/>
      <c r="H38" s="16"/>
      <c r="I38" s="16"/>
      <c r="J38" s="16"/>
      <c r="K38" s="3"/>
    </row>
    <row r="39" spans="1:11" ht="18">
      <c r="A39" s="1">
        <f t="shared" si="0"/>
        <v>43662</v>
      </c>
      <c r="B39" s="16"/>
      <c r="C39" s="16"/>
      <c r="D39" s="16"/>
      <c r="E39" s="16"/>
      <c r="F39" s="16"/>
      <c r="G39" s="16"/>
      <c r="H39" s="16"/>
      <c r="I39" s="16"/>
      <c r="J39" s="16"/>
      <c r="K39" s="3"/>
    </row>
    <row r="40" spans="1:11" ht="18">
      <c r="A40" s="1">
        <f t="shared" si="0"/>
        <v>43663</v>
      </c>
      <c r="B40" s="16"/>
      <c r="C40" s="16"/>
      <c r="D40" s="16"/>
      <c r="E40" s="16"/>
      <c r="F40" s="16"/>
      <c r="G40" s="16"/>
      <c r="H40" s="16"/>
      <c r="I40" s="16"/>
      <c r="J40" s="16"/>
      <c r="K40" s="3"/>
    </row>
    <row r="41" spans="1:11" ht="18">
      <c r="A41" s="1">
        <f t="shared" si="0"/>
        <v>43664</v>
      </c>
      <c r="B41" s="16"/>
      <c r="C41" s="16"/>
      <c r="D41" s="16"/>
      <c r="E41" s="16"/>
      <c r="F41" s="16"/>
      <c r="G41" s="16"/>
      <c r="H41" s="16"/>
      <c r="I41" s="16"/>
      <c r="J41" s="16"/>
      <c r="K41" s="3"/>
    </row>
    <row r="42" spans="1:11" ht="18">
      <c r="A42" s="1">
        <f t="shared" si="0"/>
        <v>43665</v>
      </c>
      <c r="B42" s="16"/>
      <c r="C42" s="16"/>
      <c r="D42" s="16"/>
      <c r="E42" s="16"/>
      <c r="F42" s="16"/>
      <c r="G42" s="16"/>
      <c r="H42" s="16"/>
      <c r="I42" s="16"/>
      <c r="J42" s="16"/>
      <c r="K42" s="3"/>
    </row>
    <row r="43" spans="1:11" ht="18">
      <c r="A43" s="1">
        <f t="shared" si="0"/>
        <v>43666</v>
      </c>
      <c r="B43" s="16"/>
      <c r="C43" s="16"/>
      <c r="D43" s="16"/>
      <c r="E43" s="16"/>
      <c r="F43" s="16"/>
      <c r="G43" s="16"/>
      <c r="H43" s="16"/>
      <c r="I43" s="16"/>
      <c r="J43" s="16"/>
      <c r="K43" s="3"/>
    </row>
    <row r="44" spans="1:11" ht="18">
      <c r="A44" s="1">
        <f t="shared" si="0"/>
        <v>43667</v>
      </c>
      <c r="B44" s="16"/>
      <c r="C44" s="16"/>
      <c r="D44" s="16"/>
      <c r="E44" s="16"/>
      <c r="F44" s="16"/>
      <c r="G44" s="16"/>
      <c r="H44" s="16"/>
      <c r="I44" s="16"/>
      <c r="J44" s="16"/>
      <c r="K44" s="3"/>
    </row>
    <row r="45" spans="1:11" ht="18">
      <c r="A45" s="1">
        <f t="shared" si="0"/>
        <v>43668</v>
      </c>
      <c r="B45" s="16"/>
      <c r="C45" s="16"/>
      <c r="D45" s="16"/>
      <c r="E45" s="16"/>
      <c r="F45" s="16"/>
      <c r="G45" s="16"/>
      <c r="H45" s="16"/>
      <c r="I45" s="16"/>
      <c r="J45" s="16"/>
      <c r="K45" s="3"/>
    </row>
    <row r="46" spans="1:11" ht="18">
      <c r="A46" s="1">
        <f t="shared" si="0"/>
        <v>43669</v>
      </c>
      <c r="B46" s="16"/>
      <c r="C46" s="16"/>
      <c r="D46" s="16"/>
      <c r="E46" s="16"/>
      <c r="F46" s="16"/>
      <c r="G46" s="16"/>
      <c r="H46" s="16"/>
      <c r="I46" s="16"/>
      <c r="J46" s="16"/>
      <c r="K46" s="3"/>
    </row>
    <row r="47" spans="1:11" ht="18">
      <c r="A47" s="1">
        <f t="shared" si="0"/>
        <v>43670</v>
      </c>
      <c r="B47" s="16"/>
      <c r="C47" s="16"/>
      <c r="D47" s="16"/>
      <c r="E47" s="16"/>
      <c r="F47" s="16"/>
      <c r="G47" s="16"/>
      <c r="H47" s="16"/>
      <c r="I47" s="16"/>
      <c r="J47" s="16"/>
      <c r="K47" s="3"/>
    </row>
    <row r="48" spans="1:11" ht="18">
      <c r="A48" s="1">
        <f t="shared" si="0"/>
        <v>43671</v>
      </c>
      <c r="B48" s="16"/>
      <c r="C48" s="16"/>
      <c r="D48" s="16"/>
      <c r="E48" s="16"/>
      <c r="F48" s="16"/>
      <c r="G48" s="16"/>
      <c r="H48" s="16"/>
      <c r="I48" s="16"/>
      <c r="J48" s="16"/>
      <c r="K48" s="3"/>
    </row>
    <row r="49" spans="1:11" ht="18">
      <c r="A49" s="1">
        <f t="shared" si="0"/>
        <v>43672</v>
      </c>
      <c r="B49" s="16"/>
      <c r="C49" s="16"/>
      <c r="D49" s="16"/>
      <c r="E49" s="16"/>
      <c r="F49" s="16"/>
      <c r="G49" s="16"/>
      <c r="H49" s="16"/>
      <c r="I49" s="16"/>
      <c r="J49" s="16"/>
      <c r="K49" s="3"/>
    </row>
    <row r="50" spans="1:11" ht="18">
      <c r="A50" s="1">
        <f t="shared" si="0"/>
        <v>43673</v>
      </c>
      <c r="B50" s="16"/>
      <c r="C50" s="16"/>
      <c r="D50" s="16"/>
      <c r="E50" s="16"/>
      <c r="F50" s="16"/>
      <c r="G50" s="16"/>
      <c r="H50" s="16"/>
      <c r="I50" s="16"/>
      <c r="J50" s="16"/>
      <c r="K50" s="3"/>
    </row>
    <row r="51" spans="1:11" ht="18">
      <c r="A51" s="1">
        <f t="shared" si="0"/>
        <v>43674</v>
      </c>
      <c r="B51" s="16"/>
      <c r="C51" s="16"/>
      <c r="D51" s="16"/>
      <c r="E51" s="16"/>
      <c r="F51" s="16"/>
      <c r="G51" s="16"/>
      <c r="H51" s="16"/>
      <c r="I51" s="16"/>
      <c r="J51" s="16"/>
      <c r="K51" s="3"/>
    </row>
    <row r="52" spans="1:11" ht="18">
      <c r="A52" s="1">
        <f t="shared" si="0"/>
        <v>43675</v>
      </c>
      <c r="B52" s="16"/>
      <c r="C52" s="16"/>
      <c r="D52" s="16"/>
      <c r="E52" s="16"/>
      <c r="F52" s="16"/>
      <c r="G52" s="16"/>
      <c r="H52" s="16"/>
      <c r="I52" s="16"/>
      <c r="J52" s="16"/>
      <c r="K52" s="3"/>
    </row>
    <row r="53" spans="1:11" ht="18">
      <c r="A53" s="1">
        <f t="shared" si="0"/>
        <v>43676</v>
      </c>
      <c r="B53" s="16"/>
      <c r="C53" s="16"/>
      <c r="D53" s="16"/>
      <c r="E53" s="16"/>
      <c r="F53" s="16"/>
      <c r="G53" s="16"/>
      <c r="H53" s="16"/>
      <c r="I53" s="16"/>
      <c r="J53" s="16"/>
      <c r="K53" s="3"/>
    </row>
    <row r="54" spans="1:11" ht="18">
      <c r="A54" s="1">
        <f t="shared" si="0"/>
        <v>43677</v>
      </c>
      <c r="B54" s="16"/>
      <c r="C54" s="16"/>
      <c r="D54" s="16"/>
      <c r="E54" s="16"/>
      <c r="F54" s="16"/>
      <c r="G54" s="16"/>
      <c r="H54" s="16"/>
      <c r="I54" s="16"/>
      <c r="J54" s="16"/>
      <c r="K54" s="3"/>
    </row>
    <row r="55" spans="1:11" ht="18">
      <c r="A55" s="1">
        <f t="shared" si="0"/>
        <v>43678</v>
      </c>
      <c r="B55" s="16"/>
      <c r="C55" s="16"/>
      <c r="D55" s="16"/>
      <c r="E55" s="16"/>
      <c r="F55" s="16"/>
      <c r="G55" s="16"/>
      <c r="H55" s="16"/>
      <c r="I55" s="16"/>
      <c r="J55" s="16"/>
      <c r="K55" s="3"/>
    </row>
    <row r="56" spans="1:11" ht="18">
      <c r="A56" s="1">
        <f t="shared" si="0"/>
        <v>43679</v>
      </c>
      <c r="B56" s="16"/>
      <c r="C56" s="16"/>
      <c r="D56" s="16"/>
      <c r="E56" s="16"/>
      <c r="F56" s="16"/>
      <c r="G56" s="16"/>
      <c r="H56" s="16"/>
      <c r="I56" s="16"/>
      <c r="J56" s="16"/>
      <c r="K56" s="3"/>
    </row>
    <row r="57" spans="1:11" ht="18">
      <c r="A57" s="1">
        <f t="shared" si="0"/>
        <v>43680</v>
      </c>
      <c r="B57" s="16"/>
      <c r="C57" s="16"/>
      <c r="D57" s="16"/>
      <c r="E57" s="16"/>
      <c r="F57" s="16"/>
      <c r="G57" s="16"/>
      <c r="H57" s="16"/>
      <c r="I57" s="16"/>
      <c r="J57" s="16"/>
      <c r="K57" s="3"/>
    </row>
    <row r="58" spans="1:11" ht="18">
      <c r="A58" s="1">
        <f t="shared" si="0"/>
        <v>43681</v>
      </c>
      <c r="B58" s="16"/>
      <c r="C58" s="16"/>
      <c r="D58" s="16"/>
      <c r="E58" s="16"/>
      <c r="F58" s="16"/>
      <c r="G58" s="16"/>
      <c r="H58" s="16"/>
      <c r="I58" s="16"/>
      <c r="J58" s="16"/>
      <c r="K58" s="3"/>
    </row>
    <row r="59" spans="1:11" ht="18">
      <c r="A59" s="1">
        <f t="shared" si="0"/>
        <v>43682</v>
      </c>
      <c r="B59" s="16"/>
      <c r="C59" s="16"/>
      <c r="D59" s="16"/>
      <c r="E59" s="16"/>
      <c r="F59" s="16"/>
      <c r="G59" s="16"/>
      <c r="H59" s="16"/>
      <c r="I59" s="16"/>
      <c r="J59" s="16"/>
      <c r="K59" s="3"/>
    </row>
    <row r="60" spans="1:11" ht="18">
      <c r="A60" s="1">
        <f t="shared" si="0"/>
        <v>43683</v>
      </c>
      <c r="B60" s="16"/>
      <c r="C60" s="16"/>
      <c r="D60" s="16"/>
      <c r="E60" s="16"/>
      <c r="F60" s="16"/>
      <c r="G60" s="16"/>
      <c r="H60" s="16"/>
      <c r="I60" s="16"/>
      <c r="J60" s="16"/>
      <c r="K60" s="3"/>
    </row>
    <row r="61" spans="1:11" ht="18">
      <c r="A61" s="1">
        <f t="shared" si="0"/>
        <v>43684</v>
      </c>
      <c r="B61" s="16"/>
      <c r="C61" s="16"/>
      <c r="D61" s="16"/>
      <c r="E61" s="16"/>
      <c r="F61" s="16"/>
      <c r="G61" s="16"/>
      <c r="H61" s="16"/>
      <c r="I61" s="16"/>
      <c r="J61" s="16"/>
      <c r="K61" s="3"/>
    </row>
    <row r="62" spans="1:11" ht="18">
      <c r="A62" s="1">
        <f t="shared" si="0"/>
        <v>43685</v>
      </c>
      <c r="B62" s="16"/>
      <c r="C62" s="16"/>
      <c r="D62" s="16"/>
      <c r="E62" s="16"/>
      <c r="F62" s="16"/>
      <c r="G62" s="16"/>
      <c r="H62" s="16"/>
      <c r="I62" s="16"/>
      <c r="J62" s="16"/>
      <c r="K62" s="3"/>
    </row>
    <row r="63" spans="1:11" ht="18">
      <c r="A63" s="1">
        <f t="shared" si="0"/>
        <v>43686</v>
      </c>
      <c r="B63" s="16"/>
      <c r="C63" s="16"/>
      <c r="D63" s="16"/>
      <c r="E63" s="16"/>
      <c r="F63" s="16"/>
      <c r="G63" s="16"/>
      <c r="H63" s="16"/>
      <c r="I63" s="16"/>
      <c r="J63" s="16"/>
      <c r="K63" s="3"/>
    </row>
    <row r="64" spans="1:11" ht="18">
      <c r="A64" s="1">
        <f t="shared" si="0"/>
        <v>43687</v>
      </c>
      <c r="B64" s="16"/>
      <c r="C64" s="16"/>
      <c r="D64" s="16"/>
      <c r="E64" s="16"/>
      <c r="F64" s="16"/>
      <c r="G64" s="16"/>
      <c r="H64" s="16"/>
      <c r="I64" s="16"/>
      <c r="J64" s="16"/>
      <c r="K64" s="3"/>
    </row>
    <row r="65" spans="1:11" ht="18">
      <c r="A65" s="1">
        <f t="shared" si="0"/>
        <v>43688</v>
      </c>
      <c r="B65" s="16"/>
      <c r="C65" s="16"/>
      <c r="D65" s="16"/>
      <c r="E65" s="16"/>
      <c r="F65" s="16"/>
      <c r="G65" s="16"/>
      <c r="H65" s="16"/>
      <c r="I65" s="16"/>
      <c r="J65" s="16"/>
      <c r="K65" s="3"/>
    </row>
    <row r="66" spans="1:11" ht="18">
      <c r="A66" s="1">
        <f t="shared" si="0"/>
        <v>43689</v>
      </c>
      <c r="B66" s="16"/>
      <c r="C66" s="16"/>
      <c r="D66" s="16"/>
      <c r="E66" s="16"/>
      <c r="F66" s="16"/>
      <c r="G66" s="16"/>
      <c r="H66" s="16"/>
      <c r="I66" s="16"/>
      <c r="J66" s="16"/>
      <c r="K66" s="3"/>
    </row>
    <row r="67" spans="1:11" ht="18">
      <c r="A67" s="1">
        <f t="shared" ref="A67:A130" si="1">A66 + DAY(1)</f>
        <v>43690</v>
      </c>
      <c r="B67" s="16"/>
      <c r="C67" s="16"/>
      <c r="D67" s="16"/>
      <c r="E67" s="16"/>
      <c r="F67" s="16"/>
      <c r="G67" s="16"/>
      <c r="H67" s="16"/>
      <c r="I67" s="16"/>
      <c r="J67" s="16"/>
      <c r="K67" s="3"/>
    </row>
    <row r="68" spans="1:11" ht="18">
      <c r="A68" s="1">
        <f t="shared" si="1"/>
        <v>43691</v>
      </c>
      <c r="B68" s="16"/>
      <c r="C68" s="16"/>
      <c r="D68" s="16"/>
      <c r="E68" s="16"/>
      <c r="F68" s="16"/>
      <c r="G68" s="16"/>
      <c r="H68" s="16"/>
      <c r="I68" s="16"/>
      <c r="J68" s="16"/>
      <c r="K68" s="3"/>
    </row>
    <row r="69" spans="1:11" ht="18">
      <c r="A69" s="1">
        <f t="shared" si="1"/>
        <v>43692</v>
      </c>
      <c r="B69" s="16"/>
      <c r="C69" s="16"/>
      <c r="D69" s="16"/>
      <c r="E69" s="16"/>
      <c r="F69" s="16"/>
      <c r="G69" s="16"/>
      <c r="H69" s="16"/>
      <c r="I69" s="16"/>
      <c r="J69" s="16"/>
      <c r="K69" s="3"/>
    </row>
    <row r="70" spans="1:11" ht="18">
      <c r="A70" s="1">
        <f t="shared" si="1"/>
        <v>43693</v>
      </c>
      <c r="B70" s="16"/>
      <c r="C70" s="16"/>
      <c r="D70" s="16"/>
      <c r="E70" s="16"/>
      <c r="F70" s="16"/>
      <c r="G70" s="16"/>
      <c r="H70" s="16"/>
      <c r="I70" s="16"/>
      <c r="J70" s="16"/>
      <c r="K70" s="3"/>
    </row>
    <row r="71" spans="1:11" ht="18">
      <c r="A71" s="1">
        <f t="shared" si="1"/>
        <v>43694</v>
      </c>
      <c r="B71" s="16"/>
      <c r="C71" s="16"/>
      <c r="D71" s="16"/>
      <c r="E71" s="16"/>
      <c r="F71" s="16"/>
      <c r="G71" s="16"/>
      <c r="H71" s="16"/>
      <c r="I71" s="16"/>
      <c r="J71" s="16"/>
      <c r="K71" s="3"/>
    </row>
    <row r="72" spans="1:11" ht="18">
      <c r="A72" s="1">
        <f t="shared" si="1"/>
        <v>43695</v>
      </c>
      <c r="B72" s="16"/>
      <c r="C72" s="16"/>
      <c r="D72" s="16"/>
      <c r="E72" s="16"/>
      <c r="F72" s="16"/>
      <c r="G72" s="16"/>
      <c r="H72" s="16"/>
      <c r="I72" s="16"/>
      <c r="J72" s="16"/>
      <c r="K72" s="3"/>
    </row>
    <row r="73" spans="1:11" ht="18">
      <c r="A73" s="1">
        <f t="shared" si="1"/>
        <v>43696</v>
      </c>
      <c r="B73" s="16"/>
      <c r="C73" s="16"/>
      <c r="D73" s="16"/>
      <c r="E73" s="16"/>
      <c r="F73" s="16"/>
      <c r="G73" s="16"/>
      <c r="H73" s="16"/>
      <c r="I73" s="16"/>
      <c r="J73" s="16"/>
      <c r="K73" s="3"/>
    </row>
    <row r="74" spans="1:11" ht="18">
      <c r="A74" s="1">
        <f t="shared" si="1"/>
        <v>43697</v>
      </c>
      <c r="B74" s="16"/>
      <c r="C74" s="16"/>
      <c r="D74" s="16"/>
      <c r="E74" s="16"/>
      <c r="F74" s="16"/>
      <c r="G74" s="16"/>
      <c r="H74" s="16"/>
      <c r="I74" s="16"/>
      <c r="J74" s="16"/>
      <c r="K74" s="3"/>
    </row>
    <row r="75" spans="1:11" ht="18">
      <c r="A75" s="1">
        <f t="shared" si="1"/>
        <v>43698</v>
      </c>
      <c r="B75" s="16"/>
      <c r="C75" s="16"/>
      <c r="D75" s="16"/>
      <c r="E75" s="16"/>
      <c r="F75" s="16"/>
      <c r="G75" s="16"/>
      <c r="H75" s="16"/>
      <c r="I75" s="16"/>
      <c r="J75" s="16"/>
      <c r="K75" s="3"/>
    </row>
    <row r="76" spans="1:11" ht="18">
      <c r="A76" s="1">
        <f t="shared" si="1"/>
        <v>43699</v>
      </c>
      <c r="B76" s="16"/>
      <c r="C76" s="16"/>
      <c r="D76" s="16"/>
      <c r="E76" s="16"/>
      <c r="F76" s="16"/>
      <c r="G76" s="16"/>
      <c r="H76" s="16"/>
      <c r="I76" s="16"/>
      <c r="J76" s="16"/>
      <c r="K76" s="3"/>
    </row>
    <row r="77" spans="1:11" ht="18">
      <c r="A77" s="1">
        <f t="shared" si="1"/>
        <v>43700</v>
      </c>
      <c r="B77" s="16"/>
      <c r="C77" s="16"/>
      <c r="D77" s="16"/>
      <c r="E77" s="16"/>
      <c r="F77" s="16"/>
      <c r="G77" s="16"/>
      <c r="H77" s="16"/>
      <c r="I77" s="16"/>
      <c r="J77" s="16"/>
      <c r="K77" s="3"/>
    </row>
    <row r="78" spans="1:11" ht="18">
      <c r="A78" s="1">
        <f t="shared" si="1"/>
        <v>43701</v>
      </c>
      <c r="B78" s="16"/>
      <c r="C78" s="16"/>
      <c r="D78" s="16"/>
      <c r="E78" s="16"/>
      <c r="F78" s="16"/>
      <c r="G78" s="16"/>
      <c r="H78" s="16"/>
      <c r="I78" s="16"/>
      <c r="J78" s="16"/>
      <c r="K78" s="3"/>
    </row>
    <row r="79" spans="1:11" ht="18">
      <c r="A79" s="1">
        <f t="shared" si="1"/>
        <v>43702</v>
      </c>
      <c r="B79" s="16"/>
      <c r="C79" s="16"/>
      <c r="D79" s="16"/>
      <c r="E79" s="16"/>
      <c r="F79" s="16"/>
      <c r="G79" s="16"/>
      <c r="H79" s="16"/>
      <c r="I79" s="16"/>
      <c r="J79" s="16"/>
      <c r="K79" s="3"/>
    </row>
    <row r="80" spans="1:11" ht="18">
      <c r="A80" s="1">
        <f t="shared" si="1"/>
        <v>43703</v>
      </c>
      <c r="B80" s="16"/>
      <c r="C80" s="16"/>
      <c r="D80" s="16"/>
      <c r="E80" s="16"/>
      <c r="F80" s="16"/>
      <c r="G80" s="16"/>
      <c r="H80" s="16"/>
      <c r="I80" s="16"/>
      <c r="J80" s="16"/>
      <c r="K80" s="3"/>
    </row>
    <row r="81" spans="1:11" ht="18">
      <c r="A81" s="1">
        <f t="shared" si="1"/>
        <v>43704</v>
      </c>
      <c r="B81" s="16"/>
      <c r="C81" s="16"/>
      <c r="D81" s="16"/>
      <c r="E81" s="16"/>
      <c r="F81" s="16"/>
      <c r="G81" s="16"/>
      <c r="H81" s="16"/>
      <c r="I81" s="16"/>
      <c r="J81" s="16"/>
      <c r="K81" s="3"/>
    </row>
    <row r="82" spans="1:11" ht="18">
      <c r="A82" s="1">
        <f t="shared" si="1"/>
        <v>43705</v>
      </c>
      <c r="B82" s="16"/>
      <c r="C82" s="16"/>
      <c r="D82" s="16"/>
      <c r="E82" s="16"/>
      <c r="F82" s="16"/>
      <c r="G82" s="16"/>
      <c r="H82" s="16"/>
      <c r="I82" s="16"/>
      <c r="J82" s="16"/>
      <c r="K82" s="3"/>
    </row>
    <row r="83" spans="1:11" ht="18">
      <c r="A83" s="1">
        <f t="shared" si="1"/>
        <v>43706</v>
      </c>
      <c r="B83" s="16"/>
      <c r="C83" s="16"/>
      <c r="D83" s="16"/>
      <c r="E83" s="16"/>
      <c r="F83" s="16"/>
      <c r="G83" s="16"/>
      <c r="H83" s="16"/>
      <c r="I83" s="16"/>
      <c r="J83" s="16"/>
      <c r="K83" s="3"/>
    </row>
    <row r="84" spans="1:11" ht="18">
      <c r="A84" s="1">
        <f t="shared" si="1"/>
        <v>43707</v>
      </c>
      <c r="B84" s="16"/>
      <c r="C84" s="16"/>
      <c r="D84" s="16"/>
      <c r="E84" s="16"/>
      <c r="F84" s="16"/>
      <c r="G84" s="16"/>
      <c r="H84" s="16"/>
      <c r="I84" s="16"/>
      <c r="J84" s="16"/>
      <c r="K84" s="3"/>
    </row>
    <row r="85" spans="1:11" ht="18">
      <c r="A85" s="1">
        <f t="shared" si="1"/>
        <v>43708</v>
      </c>
      <c r="B85" s="16"/>
      <c r="C85" s="16"/>
      <c r="D85" s="16"/>
      <c r="E85" s="16"/>
      <c r="F85" s="16"/>
      <c r="G85" s="16"/>
      <c r="H85" s="16"/>
      <c r="I85" s="16"/>
      <c r="J85" s="16"/>
      <c r="K85" s="3"/>
    </row>
    <row r="86" spans="1:11" ht="18">
      <c r="A86" s="1">
        <f t="shared" si="1"/>
        <v>43709</v>
      </c>
      <c r="B86" s="16"/>
      <c r="C86" s="16"/>
      <c r="D86" s="16"/>
      <c r="E86" s="16"/>
      <c r="F86" s="16"/>
      <c r="G86" s="16"/>
      <c r="H86" s="16"/>
      <c r="I86" s="16"/>
      <c r="J86" s="16"/>
      <c r="K86" s="3"/>
    </row>
    <row r="87" spans="1:11" ht="18">
      <c r="A87" s="1">
        <f t="shared" si="1"/>
        <v>43710</v>
      </c>
      <c r="B87" s="16"/>
      <c r="C87" s="16"/>
      <c r="D87" s="16"/>
      <c r="E87" s="16"/>
      <c r="F87" s="16"/>
      <c r="G87" s="16"/>
      <c r="H87" s="16"/>
      <c r="I87" s="16"/>
      <c r="J87" s="16"/>
      <c r="K87" s="3"/>
    </row>
    <row r="88" spans="1:11" ht="18">
      <c r="A88" s="1">
        <f t="shared" si="1"/>
        <v>43711</v>
      </c>
      <c r="B88" s="16"/>
      <c r="C88" s="16"/>
      <c r="D88" s="16"/>
      <c r="E88" s="16"/>
      <c r="F88" s="16"/>
      <c r="G88" s="16"/>
      <c r="H88" s="16"/>
      <c r="I88" s="16"/>
      <c r="J88" s="16"/>
      <c r="K88" s="3"/>
    </row>
    <row r="89" spans="1:11" ht="18">
      <c r="A89" s="1">
        <f t="shared" si="1"/>
        <v>43712</v>
      </c>
      <c r="B89" s="16"/>
      <c r="C89" s="16"/>
      <c r="D89" s="16"/>
      <c r="E89" s="16"/>
      <c r="F89" s="16"/>
      <c r="G89" s="16"/>
      <c r="H89" s="16"/>
      <c r="I89" s="16"/>
      <c r="J89" s="16"/>
      <c r="K89" s="3"/>
    </row>
    <row r="90" spans="1:11" ht="18">
      <c r="A90" s="1">
        <f t="shared" si="1"/>
        <v>43713</v>
      </c>
      <c r="B90" s="16"/>
      <c r="C90" s="16"/>
      <c r="D90" s="16"/>
      <c r="E90" s="16"/>
      <c r="F90" s="16"/>
      <c r="G90" s="16"/>
      <c r="H90" s="16"/>
      <c r="I90" s="16"/>
      <c r="J90" s="16"/>
      <c r="K90" s="3"/>
    </row>
    <row r="91" spans="1:11" ht="18">
      <c r="A91" s="1">
        <f t="shared" si="1"/>
        <v>43714</v>
      </c>
      <c r="B91" s="16"/>
      <c r="C91" s="16"/>
      <c r="D91" s="16"/>
      <c r="E91" s="16"/>
      <c r="F91" s="16"/>
      <c r="G91" s="16"/>
      <c r="H91" s="16"/>
      <c r="I91" s="16"/>
      <c r="J91" s="16"/>
      <c r="K91" s="3"/>
    </row>
    <row r="92" spans="1:11" ht="18">
      <c r="A92" s="1">
        <f t="shared" si="1"/>
        <v>43715</v>
      </c>
      <c r="B92" s="16"/>
      <c r="C92" s="16"/>
      <c r="D92" s="16"/>
      <c r="E92" s="16"/>
      <c r="F92" s="16"/>
      <c r="G92" s="16"/>
      <c r="H92" s="16"/>
      <c r="I92" s="16"/>
      <c r="J92" s="16"/>
      <c r="K92" s="3"/>
    </row>
    <row r="93" spans="1:11" ht="18">
      <c r="A93" s="1">
        <f t="shared" si="1"/>
        <v>43716</v>
      </c>
      <c r="B93" s="16"/>
      <c r="C93" s="16"/>
      <c r="D93" s="16"/>
      <c r="E93" s="16"/>
      <c r="F93" s="16"/>
      <c r="G93" s="16"/>
      <c r="H93" s="16"/>
      <c r="I93" s="16"/>
      <c r="J93" s="16"/>
      <c r="K93" s="3"/>
    </row>
    <row r="94" spans="1:11" ht="18">
      <c r="A94" s="1">
        <f t="shared" si="1"/>
        <v>43717</v>
      </c>
      <c r="B94" s="16"/>
      <c r="C94" s="16"/>
      <c r="D94" s="16"/>
      <c r="E94" s="16"/>
      <c r="F94" s="16"/>
      <c r="G94" s="16"/>
      <c r="H94" s="16"/>
      <c r="I94" s="16"/>
      <c r="J94" s="16"/>
      <c r="K94" s="3"/>
    </row>
    <row r="95" spans="1:11" ht="18">
      <c r="A95" s="1">
        <f t="shared" si="1"/>
        <v>43718</v>
      </c>
      <c r="B95" s="16"/>
      <c r="C95" s="16"/>
      <c r="D95" s="16"/>
      <c r="E95" s="16"/>
      <c r="F95" s="16"/>
      <c r="G95" s="16"/>
      <c r="H95" s="16"/>
      <c r="I95" s="16"/>
      <c r="J95" s="16"/>
      <c r="K95" s="3"/>
    </row>
    <row r="96" spans="1:11" ht="18">
      <c r="A96" s="1">
        <f t="shared" si="1"/>
        <v>43719</v>
      </c>
      <c r="B96" s="16"/>
      <c r="C96" s="16"/>
      <c r="D96" s="16"/>
      <c r="E96" s="16"/>
      <c r="F96" s="16"/>
      <c r="G96" s="16"/>
      <c r="H96" s="16"/>
      <c r="I96" s="16"/>
      <c r="J96" s="16"/>
      <c r="K96" s="3"/>
    </row>
    <row r="97" spans="1:11" ht="18">
      <c r="A97" s="1">
        <f t="shared" si="1"/>
        <v>43720</v>
      </c>
      <c r="B97" s="16"/>
      <c r="C97" s="16"/>
      <c r="D97" s="16"/>
      <c r="E97" s="16"/>
      <c r="F97" s="16"/>
      <c r="G97" s="16"/>
      <c r="H97" s="16"/>
      <c r="I97" s="16"/>
      <c r="J97" s="16"/>
      <c r="K97" s="3"/>
    </row>
    <row r="98" spans="1:11" ht="18">
      <c r="A98" s="1">
        <f t="shared" si="1"/>
        <v>43721</v>
      </c>
      <c r="B98" s="16"/>
      <c r="C98" s="16"/>
      <c r="D98" s="16"/>
      <c r="E98" s="16"/>
      <c r="F98" s="16"/>
      <c r="G98" s="16"/>
      <c r="H98" s="16"/>
      <c r="I98" s="16"/>
      <c r="J98" s="16"/>
      <c r="K98" s="3"/>
    </row>
    <row r="99" spans="1:11" ht="18">
      <c r="A99" s="1">
        <f t="shared" si="1"/>
        <v>43722</v>
      </c>
      <c r="B99" s="16"/>
      <c r="C99" s="16"/>
      <c r="D99" s="16"/>
      <c r="E99" s="16"/>
      <c r="F99" s="16"/>
      <c r="G99" s="16"/>
      <c r="H99" s="16"/>
      <c r="I99" s="16"/>
      <c r="J99" s="16"/>
      <c r="K99" s="3"/>
    </row>
    <row r="100" spans="1:11" ht="18">
      <c r="A100" s="1">
        <f t="shared" si="1"/>
        <v>43723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3"/>
    </row>
    <row r="101" spans="1:11" ht="18">
      <c r="A101" s="1">
        <f t="shared" si="1"/>
        <v>43724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3"/>
    </row>
    <row r="102" spans="1:11" ht="18">
      <c r="A102" s="1">
        <f t="shared" si="1"/>
        <v>43725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3"/>
    </row>
    <row r="103" spans="1:11" ht="18">
      <c r="A103" s="1">
        <f t="shared" si="1"/>
        <v>43726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3"/>
    </row>
    <row r="104" spans="1:11" ht="18">
      <c r="A104" s="1">
        <f t="shared" si="1"/>
        <v>43727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3"/>
    </row>
    <row r="105" spans="1:11" ht="18">
      <c r="A105" s="1">
        <f t="shared" si="1"/>
        <v>43728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3"/>
    </row>
    <row r="106" spans="1:11" ht="18">
      <c r="A106" s="1">
        <f t="shared" si="1"/>
        <v>43729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3"/>
    </row>
    <row r="107" spans="1:11" ht="18">
      <c r="A107" s="1">
        <f t="shared" si="1"/>
        <v>43730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3"/>
    </row>
    <row r="108" spans="1:11" ht="18">
      <c r="A108" s="1">
        <f t="shared" si="1"/>
        <v>43731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3"/>
    </row>
    <row r="109" spans="1:11" ht="18">
      <c r="A109" s="1">
        <f t="shared" si="1"/>
        <v>43732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3"/>
    </row>
    <row r="110" spans="1:11" ht="18">
      <c r="A110" s="1">
        <f t="shared" si="1"/>
        <v>43733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3"/>
    </row>
    <row r="111" spans="1:11" ht="18">
      <c r="A111" s="1">
        <f t="shared" si="1"/>
        <v>43734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3"/>
    </row>
    <row r="112" spans="1:11" ht="18">
      <c r="A112" s="1">
        <f t="shared" si="1"/>
        <v>43735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3"/>
    </row>
    <row r="113" spans="1:11" ht="18">
      <c r="A113" s="1">
        <f t="shared" si="1"/>
        <v>43736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3"/>
    </row>
    <row r="114" spans="1:11" ht="18">
      <c r="A114" s="1">
        <f t="shared" si="1"/>
        <v>43737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3"/>
    </row>
    <row r="115" spans="1:11" ht="18">
      <c r="A115" s="1">
        <f t="shared" si="1"/>
        <v>43738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3"/>
    </row>
    <row r="116" spans="1:11" ht="18">
      <c r="A116" s="1">
        <f t="shared" si="1"/>
        <v>43739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3"/>
    </row>
    <row r="117" spans="1:11" ht="18">
      <c r="A117" s="1">
        <f t="shared" si="1"/>
        <v>43740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3"/>
    </row>
    <row r="118" spans="1:11" ht="18">
      <c r="A118" s="1">
        <f t="shared" si="1"/>
        <v>43741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3"/>
    </row>
    <row r="119" spans="1:11" ht="18">
      <c r="A119" s="1">
        <f t="shared" si="1"/>
        <v>43742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3"/>
    </row>
    <row r="120" spans="1:11" ht="18">
      <c r="A120" s="1">
        <f t="shared" si="1"/>
        <v>43743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3"/>
    </row>
    <row r="121" spans="1:11" ht="18">
      <c r="A121" s="1">
        <f t="shared" si="1"/>
        <v>43744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3"/>
    </row>
    <row r="122" spans="1:11" ht="18">
      <c r="A122" s="1">
        <f t="shared" si="1"/>
        <v>43745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3"/>
    </row>
    <row r="123" spans="1:11" ht="18">
      <c r="A123" s="1">
        <f t="shared" si="1"/>
        <v>43746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3"/>
    </row>
    <row r="124" spans="1:11" ht="18">
      <c r="A124" s="1">
        <f t="shared" si="1"/>
        <v>43747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3"/>
    </row>
    <row r="125" spans="1:11" ht="18">
      <c r="A125" s="1">
        <f t="shared" si="1"/>
        <v>43748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3"/>
    </row>
    <row r="126" spans="1:11" ht="18">
      <c r="A126" s="1">
        <f t="shared" si="1"/>
        <v>43749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3"/>
    </row>
    <row r="127" spans="1:11" ht="18">
      <c r="A127" s="1">
        <f t="shared" si="1"/>
        <v>43750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3"/>
    </row>
    <row r="128" spans="1:11" ht="18">
      <c r="A128" s="1">
        <f t="shared" si="1"/>
        <v>43751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3"/>
    </row>
    <row r="129" spans="1:11" ht="18">
      <c r="A129" s="1">
        <f t="shared" si="1"/>
        <v>43752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3"/>
    </row>
    <row r="130" spans="1:11" ht="18">
      <c r="A130" s="1">
        <f t="shared" si="1"/>
        <v>43753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3"/>
    </row>
    <row r="131" spans="1:11" ht="18">
      <c r="A131" s="1">
        <f t="shared" ref="A131:A194" si="2">A130 + DAY(1)</f>
        <v>43754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3"/>
    </row>
    <row r="132" spans="1:11" ht="18">
      <c r="A132" s="1">
        <f t="shared" si="2"/>
        <v>43755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3"/>
    </row>
    <row r="133" spans="1:11" ht="18">
      <c r="A133" s="1">
        <f t="shared" si="2"/>
        <v>43756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3"/>
    </row>
    <row r="134" spans="1:11" ht="18">
      <c r="A134" s="1">
        <f t="shared" si="2"/>
        <v>43757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3"/>
    </row>
    <row r="135" spans="1:11" ht="18">
      <c r="A135" s="1">
        <f t="shared" si="2"/>
        <v>43758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3"/>
    </row>
    <row r="136" spans="1:11" ht="18">
      <c r="A136" s="1">
        <f t="shared" si="2"/>
        <v>43759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3"/>
    </row>
    <row r="137" spans="1:11" ht="18">
      <c r="A137" s="1">
        <f t="shared" si="2"/>
        <v>43760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3"/>
    </row>
    <row r="138" spans="1:11" ht="18">
      <c r="A138" s="1">
        <f t="shared" si="2"/>
        <v>43761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3"/>
    </row>
    <row r="139" spans="1:11" ht="18">
      <c r="A139" s="1">
        <f t="shared" si="2"/>
        <v>43762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3"/>
    </row>
    <row r="140" spans="1:11" ht="18">
      <c r="A140" s="1">
        <f t="shared" si="2"/>
        <v>43763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3"/>
    </row>
    <row r="141" spans="1:11" ht="18">
      <c r="A141" s="1">
        <f t="shared" si="2"/>
        <v>43764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3"/>
    </row>
    <row r="142" spans="1:11" ht="18">
      <c r="A142" s="1">
        <f t="shared" si="2"/>
        <v>43765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3"/>
    </row>
    <row r="143" spans="1:11" ht="18">
      <c r="A143" s="1">
        <f t="shared" si="2"/>
        <v>43766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3"/>
    </row>
    <row r="144" spans="1:11" ht="18">
      <c r="A144" s="1">
        <f t="shared" si="2"/>
        <v>43767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3"/>
    </row>
    <row r="145" spans="1:11" ht="18">
      <c r="A145" s="1">
        <f t="shared" si="2"/>
        <v>43768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3"/>
    </row>
    <row r="146" spans="1:11" ht="18">
      <c r="A146" s="1">
        <f t="shared" si="2"/>
        <v>43769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3"/>
    </row>
    <row r="147" spans="1:11" ht="18">
      <c r="A147" s="1">
        <f t="shared" si="2"/>
        <v>43770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3"/>
    </row>
    <row r="148" spans="1:11" ht="18">
      <c r="A148" s="1">
        <f t="shared" si="2"/>
        <v>43771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3"/>
    </row>
    <row r="149" spans="1:11" ht="18">
      <c r="A149" s="1">
        <f t="shared" si="2"/>
        <v>43772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3"/>
    </row>
    <row r="150" spans="1:11" ht="18">
      <c r="A150" s="1">
        <f t="shared" si="2"/>
        <v>43773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3"/>
    </row>
    <row r="151" spans="1:11" ht="18">
      <c r="A151" s="1">
        <f t="shared" si="2"/>
        <v>43774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3"/>
    </row>
    <row r="152" spans="1:11" ht="18">
      <c r="A152" s="1">
        <f t="shared" si="2"/>
        <v>43775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3"/>
    </row>
    <row r="153" spans="1:11" ht="18">
      <c r="A153" s="1">
        <f t="shared" si="2"/>
        <v>43776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3"/>
    </row>
    <row r="154" spans="1:11" ht="18">
      <c r="A154" s="1">
        <f t="shared" si="2"/>
        <v>43777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3"/>
    </row>
    <row r="155" spans="1:11" ht="18">
      <c r="A155" s="1">
        <f t="shared" si="2"/>
        <v>43778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3"/>
    </row>
    <row r="156" spans="1:11" ht="18">
      <c r="A156" s="1">
        <f t="shared" si="2"/>
        <v>43779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3"/>
    </row>
    <row r="157" spans="1:11" ht="18">
      <c r="A157" s="1">
        <f t="shared" si="2"/>
        <v>43780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3"/>
    </row>
    <row r="158" spans="1:11" ht="18">
      <c r="A158" s="1">
        <f t="shared" si="2"/>
        <v>43781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3"/>
    </row>
    <row r="159" spans="1:11" ht="18">
      <c r="A159" s="1">
        <f t="shared" si="2"/>
        <v>43782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3"/>
    </row>
    <row r="160" spans="1:11" ht="18">
      <c r="A160" s="1">
        <f t="shared" si="2"/>
        <v>43783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3"/>
    </row>
    <row r="161" spans="1:11" ht="18">
      <c r="A161" s="1">
        <f t="shared" si="2"/>
        <v>43784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3"/>
    </row>
    <row r="162" spans="1:11" ht="18">
      <c r="A162" s="1">
        <f t="shared" si="2"/>
        <v>43785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3"/>
    </row>
    <row r="163" spans="1:11" ht="18">
      <c r="A163" s="1">
        <f t="shared" si="2"/>
        <v>43786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3"/>
    </row>
    <row r="164" spans="1:11" ht="18">
      <c r="A164" s="1">
        <f t="shared" si="2"/>
        <v>43787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3"/>
    </row>
    <row r="165" spans="1:11" ht="18">
      <c r="A165" s="1">
        <f t="shared" si="2"/>
        <v>43788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3"/>
    </row>
    <row r="166" spans="1:11" ht="18">
      <c r="A166" s="1">
        <f t="shared" si="2"/>
        <v>43789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3"/>
    </row>
    <row r="167" spans="1:11" ht="18">
      <c r="A167" s="1">
        <f t="shared" si="2"/>
        <v>43790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3"/>
    </row>
    <row r="168" spans="1:11" ht="18">
      <c r="A168" s="1">
        <f t="shared" si="2"/>
        <v>43791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3"/>
    </row>
    <row r="169" spans="1:11" ht="18">
      <c r="A169" s="1">
        <f t="shared" si="2"/>
        <v>43792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3"/>
    </row>
    <row r="170" spans="1:11" ht="18">
      <c r="A170" s="1">
        <f t="shared" si="2"/>
        <v>43793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3"/>
    </row>
    <row r="171" spans="1:11" ht="18">
      <c r="A171" s="1">
        <f t="shared" si="2"/>
        <v>43794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3"/>
    </row>
    <row r="172" spans="1:11" ht="18">
      <c r="A172" s="1">
        <f t="shared" si="2"/>
        <v>43795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3"/>
    </row>
    <row r="173" spans="1:11" ht="18">
      <c r="A173" s="1">
        <f t="shared" si="2"/>
        <v>43796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3"/>
    </row>
    <row r="174" spans="1:11" ht="18">
      <c r="A174" s="1">
        <f t="shared" si="2"/>
        <v>43797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3"/>
    </row>
    <row r="175" spans="1:11" ht="18">
      <c r="A175" s="1">
        <f t="shared" si="2"/>
        <v>43798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3"/>
    </row>
    <row r="176" spans="1:11" ht="18">
      <c r="A176" s="1">
        <f t="shared" si="2"/>
        <v>43799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3"/>
    </row>
    <row r="177" spans="1:11" ht="18">
      <c r="A177" s="1">
        <f t="shared" si="2"/>
        <v>43800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3"/>
    </row>
    <row r="178" spans="1:11" ht="18">
      <c r="A178" s="1">
        <f t="shared" si="2"/>
        <v>43801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3"/>
    </row>
    <row r="179" spans="1:11" ht="18">
      <c r="A179" s="1">
        <f t="shared" si="2"/>
        <v>43802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3"/>
    </row>
    <row r="180" spans="1:11" ht="18">
      <c r="A180" s="1">
        <f t="shared" si="2"/>
        <v>43803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3"/>
    </row>
    <row r="181" spans="1:11" ht="18">
      <c r="A181" s="1">
        <f t="shared" si="2"/>
        <v>43804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3"/>
    </row>
    <row r="182" spans="1:11" ht="18">
      <c r="A182" s="1">
        <f t="shared" si="2"/>
        <v>43805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3"/>
    </row>
    <row r="183" spans="1:11" ht="18">
      <c r="A183" s="1">
        <f t="shared" si="2"/>
        <v>43806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3"/>
    </row>
    <row r="184" spans="1:11" ht="18">
      <c r="A184" s="1">
        <f t="shared" si="2"/>
        <v>43807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3"/>
    </row>
    <row r="185" spans="1:11" ht="18">
      <c r="A185" s="1">
        <f t="shared" si="2"/>
        <v>43808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3"/>
    </row>
    <row r="186" spans="1:11" ht="18">
      <c r="A186" s="1">
        <f t="shared" si="2"/>
        <v>43809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3"/>
    </row>
    <row r="187" spans="1:11" ht="18">
      <c r="A187" s="1">
        <f t="shared" si="2"/>
        <v>43810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3"/>
    </row>
    <row r="188" spans="1:11" ht="18">
      <c r="A188" s="1">
        <f t="shared" si="2"/>
        <v>43811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3"/>
    </row>
    <row r="189" spans="1:11" ht="18">
      <c r="A189" s="1">
        <f t="shared" si="2"/>
        <v>43812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3"/>
    </row>
    <row r="190" spans="1:11" ht="18">
      <c r="A190" s="1">
        <f t="shared" si="2"/>
        <v>43813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3"/>
    </row>
    <row r="191" spans="1:11" ht="18">
      <c r="A191" s="1">
        <f t="shared" si="2"/>
        <v>43814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3"/>
    </row>
    <row r="192" spans="1:11" ht="18">
      <c r="A192" s="1">
        <f t="shared" si="2"/>
        <v>43815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3"/>
    </row>
    <row r="193" spans="1:11" ht="18">
      <c r="A193" s="1">
        <f t="shared" si="2"/>
        <v>43816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3"/>
    </row>
    <row r="194" spans="1:11" ht="18">
      <c r="A194" s="1">
        <f t="shared" si="2"/>
        <v>43817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3"/>
    </row>
    <row r="195" spans="1:11" ht="18">
      <c r="A195" s="1">
        <f t="shared" ref="A195:A258" si="3">A194 + DAY(1)</f>
        <v>43818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3"/>
    </row>
    <row r="196" spans="1:11" ht="18">
      <c r="A196" s="1">
        <f t="shared" si="3"/>
        <v>43819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3"/>
    </row>
    <row r="197" spans="1:11" ht="18">
      <c r="A197" s="1">
        <f t="shared" si="3"/>
        <v>43820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3"/>
    </row>
    <row r="198" spans="1:11" ht="18">
      <c r="A198" s="1">
        <f t="shared" si="3"/>
        <v>43821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3"/>
    </row>
    <row r="199" spans="1:11" ht="18">
      <c r="A199" s="1">
        <f t="shared" si="3"/>
        <v>43822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3"/>
    </row>
    <row r="200" spans="1:11" ht="18">
      <c r="A200" s="1">
        <f t="shared" si="3"/>
        <v>43823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3"/>
    </row>
    <row r="201" spans="1:11" ht="18">
      <c r="A201" s="1">
        <f t="shared" si="3"/>
        <v>43824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3"/>
    </row>
    <row r="202" spans="1:11" ht="18">
      <c r="A202" s="1">
        <f t="shared" si="3"/>
        <v>43825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3"/>
    </row>
    <row r="203" spans="1:11" ht="18">
      <c r="A203" s="1">
        <f t="shared" si="3"/>
        <v>43826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3"/>
    </row>
    <row r="204" spans="1:11" ht="18">
      <c r="A204" s="1">
        <f t="shared" si="3"/>
        <v>43827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3"/>
    </row>
    <row r="205" spans="1:11" ht="18">
      <c r="A205" s="1">
        <f t="shared" si="3"/>
        <v>43828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3"/>
    </row>
    <row r="206" spans="1:11" ht="18">
      <c r="A206" s="1">
        <f t="shared" si="3"/>
        <v>43829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3"/>
    </row>
    <row r="207" spans="1:11" ht="18">
      <c r="A207" s="1">
        <f t="shared" si="3"/>
        <v>43830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3"/>
    </row>
    <row r="208" spans="1:11" ht="18">
      <c r="A208" s="1">
        <f t="shared" si="3"/>
        <v>43831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3"/>
    </row>
    <row r="209" spans="1:11" ht="18">
      <c r="A209" s="1">
        <f t="shared" si="3"/>
        <v>43832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3"/>
    </row>
    <row r="210" spans="1:11" ht="18">
      <c r="A210" s="1">
        <f t="shared" si="3"/>
        <v>43833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3"/>
    </row>
    <row r="211" spans="1:11" ht="18">
      <c r="A211" s="1">
        <f t="shared" si="3"/>
        <v>43834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3"/>
    </row>
    <row r="212" spans="1:11" ht="18">
      <c r="A212" s="1">
        <f t="shared" si="3"/>
        <v>43835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3"/>
    </row>
    <row r="213" spans="1:11" ht="18">
      <c r="A213" s="1">
        <f t="shared" si="3"/>
        <v>43836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3"/>
    </row>
    <row r="214" spans="1:11" ht="18">
      <c r="A214" s="1">
        <f t="shared" si="3"/>
        <v>43837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3"/>
    </row>
    <row r="215" spans="1:11" ht="18">
      <c r="A215" s="1">
        <f t="shared" si="3"/>
        <v>43838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3"/>
    </row>
    <row r="216" spans="1:11" ht="18">
      <c r="A216" s="1">
        <f t="shared" si="3"/>
        <v>43839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3"/>
    </row>
    <row r="217" spans="1:11" ht="18">
      <c r="A217" s="1">
        <f t="shared" si="3"/>
        <v>43840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3"/>
    </row>
    <row r="218" spans="1:11" ht="18">
      <c r="A218" s="1">
        <f t="shared" si="3"/>
        <v>43841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3"/>
    </row>
    <row r="219" spans="1:11" ht="18">
      <c r="A219" s="1">
        <f t="shared" si="3"/>
        <v>43842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3"/>
    </row>
    <row r="220" spans="1:11" ht="18">
      <c r="A220" s="1">
        <f t="shared" si="3"/>
        <v>43843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3"/>
    </row>
    <row r="221" spans="1:11" ht="18">
      <c r="A221" s="1">
        <f t="shared" si="3"/>
        <v>43844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3"/>
    </row>
    <row r="222" spans="1:11" ht="18">
      <c r="A222" s="1">
        <f t="shared" si="3"/>
        <v>43845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3"/>
    </row>
    <row r="223" spans="1:11" ht="18">
      <c r="A223" s="1">
        <f t="shared" si="3"/>
        <v>43846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3"/>
    </row>
    <row r="224" spans="1:11" ht="18">
      <c r="A224" s="1">
        <f t="shared" si="3"/>
        <v>43847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3"/>
    </row>
    <row r="225" spans="1:11" ht="18">
      <c r="A225" s="1">
        <f t="shared" si="3"/>
        <v>43848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3"/>
    </row>
    <row r="226" spans="1:11" ht="18">
      <c r="A226" s="1">
        <f t="shared" si="3"/>
        <v>43849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3"/>
    </row>
    <row r="227" spans="1:11" ht="18">
      <c r="A227" s="1">
        <f t="shared" si="3"/>
        <v>43850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3"/>
    </row>
    <row r="228" spans="1:11" ht="18">
      <c r="A228" s="1">
        <f t="shared" si="3"/>
        <v>43851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3"/>
    </row>
    <row r="229" spans="1:11" ht="18">
      <c r="A229" s="1">
        <f t="shared" si="3"/>
        <v>43852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3"/>
    </row>
    <row r="230" spans="1:11" ht="18">
      <c r="A230" s="1">
        <f t="shared" si="3"/>
        <v>43853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3"/>
    </row>
    <row r="231" spans="1:11" ht="18">
      <c r="A231" s="1">
        <f t="shared" si="3"/>
        <v>43854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3"/>
    </row>
    <row r="232" spans="1:11" ht="18">
      <c r="A232" s="1">
        <f t="shared" si="3"/>
        <v>43855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3"/>
    </row>
    <row r="233" spans="1:11" ht="18">
      <c r="A233" s="1">
        <f t="shared" si="3"/>
        <v>43856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3"/>
    </row>
    <row r="234" spans="1:11" ht="18">
      <c r="A234" s="1">
        <f t="shared" si="3"/>
        <v>43857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3"/>
    </row>
    <row r="235" spans="1:11" ht="18">
      <c r="A235" s="1">
        <f t="shared" si="3"/>
        <v>43858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3"/>
    </row>
    <row r="236" spans="1:11" ht="18">
      <c r="A236" s="1">
        <f t="shared" si="3"/>
        <v>43859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3"/>
    </row>
    <row r="237" spans="1:11" ht="18">
      <c r="A237" s="1">
        <f t="shared" si="3"/>
        <v>43860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3"/>
    </row>
    <row r="238" spans="1:11" ht="18">
      <c r="A238" s="1">
        <f t="shared" si="3"/>
        <v>43861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3"/>
    </row>
    <row r="239" spans="1:11" ht="18">
      <c r="A239" s="1">
        <f t="shared" si="3"/>
        <v>43862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3"/>
    </row>
    <row r="240" spans="1:11" ht="18">
      <c r="A240" s="1">
        <f t="shared" si="3"/>
        <v>43863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3"/>
    </row>
    <row r="241" spans="1:11" ht="18">
      <c r="A241" s="1">
        <f t="shared" si="3"/>
        <v>43864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3"/>
    </row>
    <row r="242" spans="1:11" ht="18">
      <c r="A242" s="1">
        <f t="shared" si="3"/>
        <v>43865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3"/>
    </row>
    <row r="243" spans="1:11" ht="18">
      <c r="A243" s="1">
        <f t="shared" si="3"/>
        <v>43866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3"/>
    </row>
    <row r="244" spans="1:11" ht="18">
      <c r="A244" s="1">
        <f t="shared" si="3"/>
        <v>43867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3"/>
    </row>
    <row r="245" spans="1:11" ht="18">
      <c r="A245" s="1">
        <f t="shared" si="3"/>
        <v>43868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3"/>
    </row>
    <row r="246" spans="1:11" ht="18">
      <c r="A246" s="1">
        <f t="shared" si="3"/>
        <v>43869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3"/>
    </row>
    <row r="247" spans="1:11" ht="18">
      <c r="A247" s="1">
        <f t="shared" si="3"/>
        <v>43870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3"/>
    </row>
    <row r="248" spans="1:11" ht="18">
      <c r="A248" s="1">
        <f t="shared" si="3"/>
        <v>43871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3"/>
    </row>
    <row r="249" spans="1:11" ht="18">
      <c r="A249" s="1">
        <f t="shared" si="3"/>
        <v>43872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3"/>
    </row>
    <row r="250" spans="1:11" ht="18">
      <c r="A250" s="1">
        <f t="shared" si="3"/>
        <v>43873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3"/>
    </row>
    <row r="251" spans="1:11" ht="18">
      <c r="A251" s="1">
        <f t="shared" si="3"/>
        <v>43874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3"/>
    </row>
    <row r="252" spans="1:11" ht="18">
      <c r="A252" s="1">
        <f t="shared" si="3"/>
        <v>43875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3"/>
    </row>
    <row r="253" spans="1:11" ht="18">
      <c r="A253" s="1">
        <f t="shared" si="3"/>
        <v>43876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3"/>
    </row>
    <row r="254" spans="1:11" ht="18">
      <c r="A254" s="1">
        <f t="shared" si="3"/>
        <v>43877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3"/>
    </row>
    <row r="255" spans="1:11" ht="18">
      <c r="A255" s="1">
        <f t="shared" si="3"/>
        <v>43878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3"/>
    </row>
    <row r="256" spans="1:11" ht="18">
      <c r="A256" s="1">
        <f t="shared" si="3"/>
        <v>43879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3"/>
    </row>
    <row r="257" spans="1:11" ht="18">
      <c r="A257" s="1">
        <f t="shared" si="3"/>
        <v>43880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3"/>
    </row>
    <row r="258" spans="1:11" ht="18">
      <c r="A258" s="1">
        <f t="shared" si="3"/>
        <v>43881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3"/>
    </row>
    <row r="259" spans="1:11" ht="18">
      <c r="A259" s="1">
        <f t="shared" ref="A259:A290" si="4">A258 + DAY(1)</f>
        <v>43882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3"/>
    </row>
    <row r="260" spans="1:11" ht="18">
      <c r="A260" s="1">
        <f t="shared" si="4"/>
        <v>43883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3"/>
    </row>
    <row r="261" spans="1:11" ht="18">
      <c r="A261" s="1">
        <f t="shared" si="4"/>
        <v>43884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3"/>
    </row>
    <row r="262" spans="1:11" ht="18">
      <c r="A262" s="1">
        <f t="shared" si="4"/>
        <v>43885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3"/>
    </row>
    <row r="263" spans="1:11" ht="18">
      <c r="A263" s="1">
        <f t="shared" si="4"/>
        <v>43886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3"/>
    </row>
    <row r="264" spans="1:11" ht="18">
      <c r="A264" s="1">
        <f t="shared" si="4"/>
        <v>43887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3"/>
    </row>
    <row r="265" spans="1:11" ht="18">
      <c r="A265" s="1">
        <f t="shared" si="4"/>
        <v>43888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3"/>
    </row>
    <row r="266" spans="1:11" ht="18">
      <c r="A266" s="1">
        <f t="shared" si="4"/>
        <v>43889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3"/>
    </row>
    <row r="267" spans="1:11" ht="18">
      <c r="A267" s="1">
        <f t="shared" si="4"/>
        <v>43890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3"/>
    </row>
    <row r="268" spans="1:11" ht="18">
      <c r="A268" s="1">
        <f t="shared" si="4"/>
        <v>43891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3"/>
    </row>
    <row r="269" spans="1:11" ht="18">
      <c r="A269" s="1">
        <f t="shared" si="4"/>
        <v>43892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3"/>
    </row>
    <row r="270" spans="1:11" ht="18">
      <c r="A270" s="1">
        <f t="shared" si="4"/>
        <v>43893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3"/>
    </row>
    <row r="271" spans="1:11" ht="18">
      <c r="A271" s="1">
        <f t="shared" si="4"/>
        <v>43894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3"/>
    </row>
    <row r="272" spans="1:11" ht="18">
      <c r="A272" s="1">
        <f t="shared" si="4"/>
        <v>43895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3"/>
    </row>
    <row r="273" spans="1:11" ht="18">
      <c r="A273" s="1">
        <f t="shared" si="4"/>
        <v>43896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3"/>
    </row>
    <row r="274" spans="1:11" ht="18">
      <c r="A274" s="1">
        <f t="shared" si="4"/>
        <v>43897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3"/>
    </row>
    <row r="275" spans="1:11" ht="18">
      <c r="A275" s="1">
        <f t="shared" si="4"/>
        <v>43898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3"/>
    </row>
    <row r="276" spans="1:11" ht="18">
      <c r="A276" s="1">
        <f t="shared" si="4"/>
        <v>43899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3"/>
    </row>
    <row r="277" spans="1:11" ht="18">
      <c r="A277" s="1">
        <f t="shared" si="4"/>
        <v>43900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3"/>
    </row>
    <row r="278" spans="1:11" ht="18">
      <c r="A278" s="1">
        <f t="shared" si="4"/>
        <v>43901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3"/>
    </row>
    <row r="279" spans="1:11" ht="18">
      <c r="A279" s="1">
        <f t="shared" si="4"/>
        <v>43902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3"/>
    </row>
    <row r="280" spans="1:11" ht="18">
      <c r="A280" s="1">
        <f t="shared" si="4"/>
        <v>43903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3"/>
    </row>
    <row r="281" spans="1:11" ht="18">
      <c r="A281" s="1">
        <f t="shared" si="4"/>
        <v>43904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3"/>
    </row>
    <row r="282" spans="1:11" ht="18">
      <c r="A282" s="1">
        <f t="shared" si="4"/>
        <v>43905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3"/>
    </row>
    <row r="283" spans="1:11" ht="18">
      <c r="A283" s="1">
        <f t="shared" si="4"/>
        <v>43906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3"/>
    </row>
    <row r="284" spans="1:11" ht="18">
      <c r="A284" s="1">
        <f t="shared" si="4"/>
        <v>43907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3"/>
    </row>
    <row r="285" spans="1:11" ht="18">
      <c r="A285" s="1">
        <f t="shared" si="4"/>
        <v>43908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3"/>
    </row>
    <row r="286" spans="1:11" ht="18">
      <c r="A286" s="1">
        <f t="shared" si="4"/>
        <v>43909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3"/>
    </row>
    <row r="287" spans="1:11" ht="18">
      <c r="A287" s="1">
        <f t="shared" si="4"/>
        <v>43910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3"/>
    </row>
    <row r="288" spans="1:11" ht="18">
      <c r="A288" s="1">
        <f t="shared" si="4"/>
        <v>43911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3"/>
    </row>
    <row r="289" spans="1:11" ht="18">
      <c r="A289" s="1">
        <f t="shared" si="4"/>
        <v>43912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3"/>
    </row>
    <row r="290" spans="1:11" ht="18">
      <c r="A290" s="1">
        <f t="shared" si="4"/>
        <v>43913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3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DB28-247B-0847-A27D-D3048B21ACE6}">
  <dimension ref="A1:T47"/>
  <sheetViews>
    <sheetView workbookViewId="0">
      <selection activeCell="H2" sqref="H2:M38"/>
    </sheetView>
  </sheetViews>
  <sheetFormatPr baseColWidth="10" defaultRowHeight="13"/>
  <cols>
    <col min="8" max="13" width="10.83203125" style="9"/>
  </cols>
  <sheetData>
    <row r="1" spans="1:20" ht="18">
      <c r="A1" s="8" t="s">
        <v>3</v>
      </c>
      <c r="B1" s="31" t="s">
        <v>2</v>
      </c>
      <c r="C1" s="32"/>
      <c r="D1" s="32"/>
      <c r="E1" s="7"/>
      <c r="F1" s="7"/>
      <c r="H1" s="13" t="s">
        <v>4</v>
      </c>
      <c r="J1" s="9" t="s">
        <v>9</v>
      </c>
      <c r="P1" t="s">
        <v>7</v>
      </c>
    </row>
    <row r="2" spans="1:20" ht="13" customHeight="1">
      <c r="A2" s="35" t="s">
        <v>6</v>
      </c>
      <c r="B2" s="35"/>
      <c r="C2" s="35"/>
      <c r="D2" s="35"/>
      <c r="E2" s="35"/>
      <c r="F2" s="35"/>
      <c r="H2" s="29" t="s">
        <v>10</v>
      </c>
      <c r="I2" s="30"/>
      <c r="J2" s="30"/>
      <c r="K2" s="30"/>
      <c r="L2" s="30"/>
      <c r="M2" s="30"/>
      <c r="O2" s="33" t="s">
        <v>8</v>
      </c>
      <c r="P2" s="34"/>
      <c r="Q2" s="34"/>
      <c r="R2" s="34"/>
      <c r="S2" s="34"/>
      <c r="T2" s="34"/>
    </row>
    <row r="3" spans="1:20" ht="13" customHeight="1">
      <c r="A3" s="35"/>
      <c r="B3" s="35"/>
      <c r="C3" s="35"/>
      <c r="D3" s="35"/>
      <c r="E3" s="35"/>
      <c r="F3" s="35"/>
      <c r="H3" s="30"/>
      <c r="I3" s="30"/>
      <c r="J3" s="30"/>
      <c r="K3" s="30"/>
      <c r="L3" s="30"/>
      <c r="M3" s="30"/>
      <c r="O3" s="34"/>
      <c r="P3" s="34"/>
      <c r="Q3" s="34"/>
      <c r="R3" s="34"/>
      <c r="S3" s="34"/>
      <c r="T3" s="34"/>
    </row>
    <row r="4" spans="1:20" ht="13" customHeight="1">
      <c r="A4" s="35"/>
      <c r="B4" s="35"/>
      <c r="C4" s="35"/>
      <c r="D4" s="35"/>
      <c r="E4" s="35"/>
      <c r="F4" s="35"/>
      <c r="H4" s="30"/>
      <c r="I4" s="30"/>
      <c r="J4" s="30"/>
      <c r="K4" s="30"/>
      <c r="L4" s="30"/>
      <c r="M4" s="30"/>
      <c r="O4" s="34"/>
      <c r="P4" s="34"/>
      <c r="Q4" s="34"/>
      <c r="R4" s="34"/>
      <c r="S4" s="34"/>
      <c r="T4" s="34"/>
    </row>
    <row r="5" spans="1:20" ht="13" customHeight="1">
      <c r="A5" s="35"/>
      <c r="B5" s="35"/>
      <c r="C5" s="35"/>
      <c r="D5" s="35"/>
      <c r="E5" s="35"/>
      <c r="F5" s="35"/>
      <c r="H5" s="30"/>
      <c r="I5" s="30"/>
      <c r="J5" s="30"/>
      <c r="K5" s="30"/>
      <c r="L5" s="30"/>
      <c r="M5" s="30"/>
      <c r="O5" s="34"/>
      <c r="P5" s="34"/>
      <c r="Q5" s="34"/>
      <c r="R5" s="34"/>
      <c r="S5" s="34"/>
      <c r="T5" s="34"/>
    </row>
    <row r="6" spans="1:20" ht="13" customHeight="1">
      <c r="A6" s="35"/>
      <c r="B6" s="35"/>
      <c r="C6" s="35"/>
      <c r="D6" s="35"/>
      <c r="E6" s="35"/>
      <c r="F6" s="35"/>
      <c r="H6" s="30"/>
      <c r="I6" s="30"/>
      <c r="J6" s="30"/>
      <c r="K6" s="30"/>
      <c r="L6" s="30"/>
      <c r="M6" s="30"/>
      <c r="O6" s="34"/>
      <c r="P6" s="34"/>
      <c r="Q6" s="34"/>
      <c r="R6" s="34"/>
      <c r="S6" s="34"/>
      <c r="T6" s="34"/>
    </row>
    <row r="7" spans="1:20" ht="13" customHeight="1">
      <c r="A7" s="35"/>
      <c r="B7" s="35"/>
      <c r="C7" s="35"/>
      <c r="D7" s="35"/>
      <c r="E7" s="35"/>
      <c r="F7" s="35"/>
      <c r="H7" s="30"/>
      <c r="I7" s="30"/>
      <c r="J7" s="30"/>
      <c r="K7" s="30"/>
      <c r="L7" s="30"/>
      <c r="M7" s="30"/>
      <c r="O7" s="34"/>
      <c r="P7" s="34"/>
      <c r="Q7" s="34"/>
      <c r="R7" s="34"/>
      <c r="S7" s="34"/>
      <c r="T7" s="34"/>
    </row>
    <row r="8" spans="1:20" ht="13" customHeight="1">
      <c r="A8" s="35"/>
      <c r="B8" s="35"/>
      <c r="C8" s="35"/>
      <c r="D8" s="35"/>
      <c r="E8" s="35"/>
      <c r="F8" s="35"/>
      <c r="H8" s="30"/>
      <c r="I8" s="30"/>
      <c r="J8" s="30"/>
      <c r="K8" s="30"/>
      <c r="L8" s="30"/>
      <c r="M8" s="30"/>
      <c r="O8" s="34"/>
      <c r="P8" s="34"/>
      <c r="Q8" s="34"/>
      <c r="R8" s="34"/>
      <c r="S8" s="34"/>
      <c r="T8" s="34"/>
    </row>
    <row r="9" spans="1:20" ht="13" customHeight="1">
      <c r="A9" s="35"/>
      <c r="B9" s="35"/>
      <c r="C9" s="35"/>
      <c r="D9" s="35"/>
      <c r="E9" s="35"/>
      <c r="F9" s="35"/>
      <c r="H9" s="30"/>
      <c r="I9" s="30"/>
      <c r="J9" s="30"/>
      <c r="K9" s="30"/>
      <c r="L9" s="30"/>
      <c r="M9" s="30"/>
      <c r="O9" s="34"/>
      <c r="P9" s="34"/>
      <c r="Q9" s="34"/>
      <c r="R9" s="34"/>
      <c r="S9" s="34"/>
      <c r="T9" s="34"/>
    </row>
    <row r="10" spans="1:20" ht="13" customHeight="1">
      <c r="A10" s="35"/>
      <c r="B10" s="35"/>
      <c r="C10" s="35"/>
      <c r="D10" s="35"/>
      <c r="E10" s="35"/>
      <c r="F10" s="35"/>
      <c r="H10" s="30"/>
      <c r="I10" s="30"/>
      <c r="J10" s="30"/>
      <c r="K10" s="30"/>
      <c r="L10" s="30"/>
      <c r="M10" s="30"/>
      <c r="O10" s="34"/>
      <c r="P10" s="34"/>
      <c r="Q10" s="34"/>
      <c r="R10" s="34"/>
      <c r="S10" s="34"/>
      <c r="T10" s="34"/>
    </row>
    <row r="11" spans="1:20" ht="13" customHeight="1">
      <c r="A11" s="35"/>
      <c r="B11" s="35"/>
      <c r="C11" s="35"/>
      <c r="D11" s="35"/>
      <c r="E11" s="35"/>
      <c r="F11" s="35"/>
      <c r="H11" s="30"/>
      <c r="I11" s="30"/>
      <c r="J11" s="30"/>
      <c r="K11" s="30"/>
      <c r="L11" s="30"/>
      <c r="M11" s="30"/>
      <c r="O11" s="34"/>
      <c r="P11" s="34"/>
      <c r="Q11" s="34"/>
      <c r="R11" s="34"/>
      <c r="S11" s="34"/>
      <c r="T11" s="34"/>
    </row>
    <row r="12" spans="1:20" ht="13" customHeight="1">
      <c r="A12" s="35"/>
      <c r="B12" s="35"/>
      <c r="C12" s="35"/>
      <c r="D12" s="35"/>
      <c r="E12" s="35"/>
      <c r="F12" s="35"/>
      <c r="H12" s="30"/>
      <c r="I12" s="30"/>
      <c r="J12" s="30"/>
      <c r="K12" s="30"/>
      <c r="L12" s="30"/>
      <c r="M12" s="30"/>
      <c r="O12" s="34"/>
      <c r="P12" s="34"/>
      <c r="Q12" s="34"/>
      <c r="R12" s="34"/>
      <c r="S12" s="34"/>
      <c r="T12" s="34"/>
    </row>
    <row r="13" spans="1:20" ht="13" customHeight="1">
      <c r="A13" s="35"/>
      <c r="B13" s="35"/>
      <c r="C13" s="35"/>
      <c r="D13" s="35"/>
      <c r="E13" s="35"/>
      <c r="F13" s="35"/>
      <c r="H13" s="30"/>
      <c r="I13" s="30"/>
      <c r="J13" s="30"/>
      <c r="K13" s="30"/>
      <c r="L13" s="30"/>
      <c r="M13" s="30"/>
      <c r="O13" s="34"/>
      <c r="P13" s="34"/>
      <c r="Q13" s="34"/>
      <c r="R13" s="34"/>
      <c r="S13" s="34"/>
      <c r="T13" s="34"/>
    </row>
    <row r="14" spans="1:20" ht="13" customHeight="1">
      <c r="A14" s="35"/>
      <c r="B14" s="35"/>
      <c r="C14" s="35"/>
      <c r="D14" s="35"/>
      <c r="E14" s="35"/>
      <c r="F14" s="35"/>
      <c r="H14" s="30"/>
      <c r="I14" s="30"/>
      <c r="J14" s="30"/>
      <c r="K14" s="30"/>
      <c r="L14" s="30"/>
      <c r="M14" s="30"/>
      <c r="O14" s="34"/>
      <c r="P14" s="34"/>
      <c r="Q14" s="34"/>
      <c r="R14" s="34"/>
      <c r="S14" s="34"/>
      <c r="T14" s="34"/>
    </row>
    <row r="15" spans="1:20" ht="13" customHeight="1">
      <c r="A15" s="35"/>
      <c r="B15" s="35"/>
      <c r="C15" s="35"/>
      <c r="D15" s="35"/>
      <c r="E15" s="35"/>
      <c r="F15" s="35"/>
      <c r="H15" s="30"/>
      <c r="I15" s="30"/>
      <c r="J15" s="30"/>
      <c r="K15" s="30"/>
      <c r="L15" s="30"/>
      <c r="M15" s="30"/>
      <c r="O15" s="34"/>
      <c r="P15" s="34"/>
      <c r="Q15" s="34"/>
      <c r="R15" s="34"/>
      <c r="S15" s="34"/>
      <c r="T15" s="34"/>
    </row>
    <row r="16" spans="1:20" ht="13" customHeight="1">
      <c r="A16" s="35"/>
      <c r="B16" s="35"/>
      <c r="C16" s="35"/>
      <c r="D16" s="35"/>
      <c r="E16" s="35"/>
      <c r="F16" s="35"/>
      <c r="H16" s="30"/>
      <c r="I16" s="30"/>
      <c r="J16" s="30"/>
      <c r="K16" s="30"/>
      <c r="L16" s="30"/>
      <c r="M16" s="30"/>
      <c r="O16" s="34"/>
      <c r="P16" s="34"/>
      <c r="Q16" s="34"/>
      <c r="R16" s="34"/>
      <c r="S16" s="34"/>
      <c r="T16" s="34"/>
    </row>
    <row r="17" spans="1:20" ht="13" customHeight="1">
      <c r="A17" s="35"/>
      <c r="B17" s="35"/>
      <c r="C17" s="35"/>
      <c r="D17" s="35"/>
      <c r="E17" s="35"/>
      <c r="F17" s="35"/>
      <c r="H17" s="30"/>
      <c r="I17" s="30"/>
      <c r="J17" s="30"/>
      <c r="K17" s="30"/>
      <c r="L17" s="30"/>
      <c r="M17" s="30"/>
      <c r="O17" s="34"/>
      <c r="P17" s="34"/>
      <c r="Q17" s="34"/>
      <c r="R17" s="34"/>
      <c r="S17" s="34"/>
      <c r="T17" s="34"/>
    </row>
    <row r="18" spans="1:20" ht="13" customHeight="1">
      <c r="A18" s="35"/>
      <c r="B18" s="35"/>
      <c r="C18" s="35"/>
      <c r="D18" s="35"/>
      <c r="E18" s="35"/>
      <c r="F18" s="35"/>
      <c r="H18" s="30"/>
      <c r="I18" s="30"/>
      <c r="J18" s="30"/>
      <c r="K18" s="30"/>
      <c r="L18" s="30"/>
      <c r="M18" s="30"/>
      <c r="O18" s="34"/>
      <c r="P18" s="34"/>
      <c r="Q18" s="34"/>
      <c r="R18" s="34"/>
      <c r="S18" s="34"/>
      <c r="T18" s="34"/>
    </row>
    <row r="19" spans="1:20" ht="13" customHeight="1">
      <c r="A19" s="35"/>
      <c r="B19" s="35"/>
      <c r="C19" s="35"/>
      <c r="D19" s="35"/>
      <c r="E19" s="35"/>
      <c r="F19" s="35"/>
      <c r="H19" s="30"/>
      <c r="I19" s="30"/>
      <c r="J19" s="30"/>
      <c r="K19" s="30"/>
      <c r="L19" s="30"/>
      <c r="M19" s="30"/>
      <c r="O19" s="34"/>
      <c r="P19" s="34"/>
      <c r="Q19" s="34"/>
      <c r="R19" s="34"/>
      <c r="S19" s="34"/>
      <c r="T19" s="34"/>
    </row>
    <row r="20" spans="1:20" ht="13" customHeight="1">
      <c r="A20" s="35"/>
      <c r="B20" s="35"/>
      <c r="C20" s="35"/>
      <c r="D20" s="35"/>
      <c r="E20" s="35"/>
      <c r="F20" s="35"/>
      <c r="H20" s="30"/>
      <c r="I20" s="30"/>
      <c r="J20" s="30"/>
      <c r="K20" s="30"/>
      <c r="L20" s="30"/>
      <c r="M20" s="30"/>
      <c r="O20" s="34"/>
      <c r="P20" s="34"/>
      <c r="Q20" s="34"/>
      <c r="R20" s="34"/>
      <c r="S20" s="34"/>
      <c r="T20" s="34"/>
    </row>
    <row r="21" spans="1:20" ht="13" customHeight="1">
      <c r="A21" s="35"/>
      <c r="B21" s="35"/>
      <c r="C21" s="35"/>
      <c r="D21" s="35"/>
      <c r="E21" s="35"/>
      <c r="F21" s="35"/>
      <c r="H21" s="30"/>
      <c r="I21" s="30"/>
      <c r="J21" s="30"/>
      <c r="K21" s="30"/>
      <c r="L21" s="30"/>
      <c r="M21" s="30"/>
      <c r="O21" s="34"/>
      <c r="P21" s="34"/>
      <c r="Q21" s="34"/>
      <c r="R21" s="34"/>
      <c r="S21" s="34"/>
      <c r="T21" s="34"/>
    </row>
    <row r="22" spans="1:20" ht="13" customHeight="1">
      <c r="A22" s="35"/>
      <c r="B22" s="35"/>
      <c r="C22" s="35"/>
      <c r="D22" s="35"/>
      <c r="E22" s="35"/>
      <c r="F22" s="35"/>
      <c r="H22" s="30"/>
      <c r="I22" s="30"/>
      <c r="J22" s="30"/>
      <c r="K22" s="30"/>
      <c r="L22" s="30"/>
      <c r="M22" s="30"/>
      <c r="O22" s="34"/>
      <c r="P22" s="34"/>
      <c r="Q22" s="34"/>
      <c r="R22" s="34"/>
      <c r="S22" s="34"/>
      <c r="T22" s="34"/>
    </row>
    <row r="23" spans="1:20" ht="13" customHeight="1">
      <c r="A23" s="35"/>
      <c r="B23" s="35"/>
      <c r="C23" s="35"/>
      <c r="D23" s="35"/>
      <c r="E23" s="35"/>
      <c r="F23" s="35"/>
      <c r="H23" s="30"/>
      <c r="I23" s="30"/>
      <c r="J23" s="30"/>
      <c r="K23" s="30"/>
      <c r="L23" s="30"/>
      <c r="M23" s="30"/>
      <c r="O23" s="34"/>
      <c r="P23" s="34"/>
      <c r="Q23" s="34"/>
      <c r="R23" s="34"/>
      <c r="S23" s="34"/>
      <c r="T23" s="34"/>
    </row>
    <row r="24" spans="1:20" ht="13" customHeight="1">
      <c r="A24" s="35"/>
      <c r="B24" s="35"/>
      <c r="C24" s="35"/>
      <c r="D24" s="35"/>
      <c r="E24" s="35"/>
      <c r="F24" s="35"/>
      <c r="H24" s="30"/>
      <c r="I24" s="30"/>
      <c r="J24" s="30"/>
      <c r="K24" s="30"/>
      <c r="L24" s="30"/>
      <c r="M24" s="30"/>
      <c r="O24" s="34"/>
      <c r="P24" s="34"/>
      <c r="Q24" s="34"/>
      <c r="R24" s="34"/>
      <c r="S24" s="34"/>
      <c r="T24" s="34"/>
    </row>
    <row r="25" spans="1:20" ht="13" customHeight="1">
      <c r="A25" s="35"/>
      <c r="B25" s="35"/>
      <c r="C25" s="35"/>
      <c r="D25" s="35"/>
      <c r="E25" s="35"/>
      <c r="F25" s="35"/>
      <c r="H25" s="30"/>
      <c r="I25" s="30"/>
      <c r="J25" s="30"/>
      <c r="K25" s="30"/>
      <c r="L25" s="30"/>
      <c r="M25" s="30"/>
      <c r="O25" s="34"/>
      <c r="P25" s="34"/>
      <c r="Q25" s="34"/>
      <c r="R25" s="34"/>
      <c r="S25" s="34"/>
      <c r="T25" s="34"/>
    </row>
    <row r="26" spans="1:20" ht="13" customHeight="1">
      <c r="A26" s="35"/>
      <c r="B26" s="35"/>
      <c r="C26" s="35"/>
      <c r="D26" s="35"/>
      <c r="E26" s="35"/>
      <c r="F26" s="35"/>
      <c r="H26" s="30"/>
      <c r="I26" s="30"/>
      <c r="J26" s="30"/>
      <c r="K26" s="30"/>
      <c r="L26" s="30"/>
      <c r="M26" s="30"/>
      <c r="O26" s="34"/>
      <c r="P26" s="34"/>
      <c r="Q26" s="34"/>
      <c r="R26" s="34"/>
      <c r="S26" s="34"/>
      <c r="T26" s="34"/>
    </row>
    <row r="27" spans="1:20" ht="13" customHeight="1">
      <c r="A27" s="35"/>
      <c r="B27" s="35"/>
      <c r="C27" s="35"/>
      <c r="D27" s="35"/>
      <c r="E27" s="35"/>
      <c r="F27" s="35"/>
      <c r="H27" s="30"/>
      <c r="I27" s="30"/>
      <c r="J27" s="30"/>
      <c r="K27" s="30"/>
      <c r="L27" s="30"/>
      <c r="M27" s="30"/>
      <c r="O27" s="34"/>
      <c r="P27" s="34"/>
      <c r="Q27" s="34"/>
      <c r="R27" s="34"/>
      <c r="S27" s="34"/>
      <c r="T27" s="34"/>
    </row>
    <row r="28" spans="1:20" ht="13" customHeight="1">
      <c r="A28" s="35"/>
      <c r="B28" s="35"/>
      <c r="C28" s="35"/>
      <c r="D28" s="35"/>
      <c r="E28" s="35"/>
      <c r="F28" s="35"/>
      <c r="H28" s="30"/>
      <c r="I28" s="30"/>
      <c r="J28" s="30"/>
      <c r="K28" s="30"/>
      <c r="L28" s="30"/>
      <c r="M28" s="30"/>
      <c r="O28" s="34"/>
      <c r="P28" s="34"/>
      <c r="Q28" s="34"/>
      <c r="R28" s="34"/>
      <c r="S28" s="34"/>
      <c r="T28" s="34"/>
    </row>
    <row r="29" spans="1:20" ht="13" customHeight="1">
      <c r="A29" s="35"/>
      <c r="B29" s="35"/>
      <c r="C29" s="35"/>
      <c r="D29" s="35"/>
      <c r="E29" s="35"/>
      <c r="F29" s="35"/>
      <c r="H29" s="30"/>
      <c r="I29" s="30"/>
      <c r="J29" s="30"/>
      <c r="K29" s="30"/>
      <c r="L29" s="30"/>
      <c r="M29" s="30"/>
      <c r="O29" s="34"/>
      <c r="P29" s="34"/>
      <c r="Q29" s="34"/>
      <c r="R29" s="34"/>
      <c r="S29" s="34"/>
      <c r="T29" s="34"/>
    </row>
    <row r="30" spans="1:20" ht="13" customHeight="1">
      <c r="A30" s="35"/>
      <c r="B30" s="35"/>
      <c r="C30" s="35"/>
      <c r="D30" s="35"/>
      <c r="E30" s="35"/>
      <c r="F30" s="35"/>
      <c r="H30" s="30"/>
      <c r="I30" s="30"/>
      <c r="J30" s="30"/>
      <c r="K30" s="30"/>
      <c r="L30" s="30"/>
      <c r="M30" s="30"/>
      <c r="O30" s="34"/>
      <c r="P30" s="34"/>
      <c r="Q30" s="34"/>
      <c r="R30" s="34"/>
      <c r="S30" s="34"/>
      <c r="T30" s="34"/>
    </row>
    <row r="31" spans="1:20" ht="13" customHeight="1">
      <c r="A31" s="35"/>
      <c r="B31" s="35"/>
      <c r="C31" s="35"/>
      <c r="D31" s="35"/>
      <c r="E31" s="35"/>
      <c r="F31" s="35"/>
      <c r="H31" s="30"/>
      <c r="I31" s="30"/>
      <c r="J31" s="30"/>
      <c r="K31" s="30"/>
      <c r="L31" s="30"/>
      <c r="M31" s="30"/>
      <c r="O31" s="34"/>
      <c r="P31" s="34"/>
      <c r="Q31" s="34"/>
      <c r="R31" s="34"/>
      <c r="S31" s="34"/>
      <c r="T31" s="34"/>
    </row>
    <row r="32" spans="1:20" ht="13" customHeight="1">
      <c r="A32" s="35"/>
      <c r="B32" s="35"/>
      <c r="C32" s="35"/>
      <c r="D32" s="35"/>
      <c r="E32" s="35"/>
      <c r="F32" s="35"/>
      <c r="H32" s="30"/>
      <c r="I32" s="30"/>
      <c r="J32" s="30"/>
      <c r="K32" s="30"/>
      <c r="L32" s="30"/>
      <c r="M32" s="30"/>
      <c r="O32" s="34"/>
      <c r="P32" s="34"/>
      <c r="Q32" s="34"/>
      <c r="R32" s="34"/>
      <c r="S32" s="34"/>
      <c r="T32" s="34"/>
    </row>
    <row r="33" spans="1:20" ht="13" customHeight="1">
      <c r="A33" s="35"/>
      <c r="B33" s="35"/>
      <c r="C33" s="35"/>
      <c r="D33" s="35"/>
      <c r="E33" s="35"/>
      <c r="F33" s="35"/>
      <c r="H33" s="30"/>
      <c r="I33" s="30"/>
      <c r="J33" s="30"/>
      <c r="K33" s="30"/>
      <c r="L33" s="30"/>
      <c r="M33" s="30"/>
      <c r="O33" s="34"/>
      <c r="P33" s="34"/>
      <c r="Q33" s="34"/>
      <c r="R33" s="34"/>
      <c r="S33" s="34"/>
      <c r="T33" s="34"/>
    </row>
    <row r="34" spans="1:20" ht="13" customHeight="1">
      <c r="A34" s="35"/>
      <c r="B34" s="35"/>
      <c r="C34" s="35"/>
      <c r="D34" s="35"/>
      <c r="E34" s="35"/>
      <c r="F34" s="35"/>
      <c r="H34" s="30"/>
      <c r="I34" s="30"/>
      <c r="J34" s="30"/>
      <c r="K34" s="30"/>
      <c r="L34" s="30"/>
      <c r="M34" s="30"/>
      <c r="O34" s="34"/>
      <c r="P34" s="34"/>
      <c r="Q34" s="34"/>
      <c r="R34" s="34"/>
      <c r="S34" s="34"/>
      <c r="T34" s="34"/>
    </row>
    <row r="35" spans="1:20" ht="13" customHeight="1">
      <c r="A35" s="35"/>
      <c r="B35" s="35"/>
      <c r="C35" s="35"/>
      <c r="D35" s="35"/>
      <c r="E35" s="35"/>
      <c r="F35" s="35"/>
      <c r="H35" s="30"/>
      <c r="I35" s="30"/>
      <c r="J35" s="30"/>
      <c r="K35" s="30"/>
      <c r="L35" s="30"/>
      <c r="M35" s="30"/>
      <c r="O35" s="34"/>
      <c r="P35" s="34"/>
      <c r="Q35" s="34"/>
      <c r="R35" s="34"/>
      <c r="S35" s="34"/>
      <c r="T35" s="34"/>
    </row>
    <row r="36" spans="1:20" ht="13" customHeight="1">
      <c r="A36" s="35"/>
      <c r="B36" s="35"/>
      <c r="C36" s="35"/>
      <c r="D36" s="35"/>
      <c r="E36" s="35"/>
      <c r="F36" s="35"/>
      <c r="H36" s="30"/>
      <c r="I36" s="30"/>
      <c r="J36" s="30"/>
      <c r="K36" s="30"/>
      <c r="L36" s="30"/>
      <c r="M36" s="30"/>
      <c r="O36" s="34"/>
      <c r="P36" s="34"/>
      <c r="Q36" s="34"/>
      <c r="R36" s="34"/>
      <c r="S36" s="34"/>
      <c r="T36" s="34"/>
    </row>
    <row r="37" spans="1:20" ht="13" customHeight="1">
      <c r="A37" s="35"/>
      <c r="B37" s="35"/>
      <c r="C37" s="35"/>
      <c r="D37" s="35"/>
      <c r="E37" s="35"/>
      <c r="F37" s="35"/>
      <c r="H37" s="30"/>
      <c r="I37" s="30"/>
      <c r="J37" s="30"/>
      <c r="K37" s="30"/>
      <c r="L37" s="30"/>
      <c r="M37" s="30"/>
      <c r="O37" s="34"/>
      <c r="P37" s="34"/>
      <c r="Q37" s="34"/>
      <c r="R37" s="34"/>
      <c r="S37" s="34"/>
      <c r="T37" s="34"/>
    </row>
    <row r="38" spans="1:20" ht="13" customHeight="1">
      <c r="A38" s="35"/>
      <c r="B38" s="35"/>
      <c r="C38" s="35"/>
      <c r="D38" s="35"/>
      <c r="E38" s="35"/>
      <c r="F38" s="35"/>
      <c r="H38" s="30"/>
      <c r="I38" s="30"/>
      <c r="J38" s="30"/>
      <c r="K38" s="30"/>
      <c r="L38" s="30"/>
      <c r="M38" s="30"/>
      <c r="O38" s="34"/>
      <c r="P38" s="34"/>
      <c r="Q38" s="34"/>
      <c r="R38" s="34"/>
      <c r="S38" s="34"/>
      <c r="T38" s="34"/>
    </row>
    <row r="39" spans="1:20">
      <c r="A39" s="35"/>
      <c r="B39" s="35"/>
      <c r="C39" s="35"/>
      <c r="D39" s="35"/>
      <c r="E39" s="35"/>
      <c r="F39" s="35"/>
    </row>
    <row r="40" spans="1:20">
      <c r="A40" s="35"/>
      <c r="B40" s="35"/>
      <c r="C40" s="35"/>
      <c r="D40" s="35"/>
      <c r="E40" s="35"/>
      <c r="F40" s="35"/>
    </row>
    <row r="41" spans="1:20">
      <c r="A41" s="35"/>
      <c r="B41" s="35"/>
      <c r="C41" s="35"/>
      <c r="D41" s="35"/>
      <c r="E41" s="35"/>
      <c r="F41" s="35"/>
    </row>
    <row r="42" spans="1:20">
      <c r="A42" s="35"/>
      <c r="B42" s="35"/>
      <c r="C42" s="35"/>
      <c r="D42" s="35"/>
      <c r="E42" s="35"/>
      <c r="F42" s="35"/>
    </row>
    <row r="43" spans="1:20">
      <c r="A43" s="35"/>
      <c r="B43" s="35"/>
      <c r="C43" s="35"/>
      <c r="D43" s="35"/>
      <c r="E43" s="35"/>
      <c r="F43" s="35"/>
    </row>
    <row r="44" spans="1:20">
      <c r="A44" s="35"/>
      <c r="B44" s="35"/>
      <c r="C44" s="35"/>
      <c r="D44" s="35"/>
      <c r="E44" s="35"/>
      <c r="F44" s="35"/>
    </row>
    <row r="45" spans="1:20">
      <c r="A45" s="35"/>
      <c r="B45" s="35"/>
      <c r="C45" s="35"/>
      <c r="D45" s="35"/>
      <c r="E45" s="35"/>
      <c r="F45" s="35"/>
    </row>
    <row r="46" spans="1:20">
      <c r="A46" s="35"/>
      <c r="B46" s="35"/>
      <c r="C46" s="35"/>
      <c r="D46" s="35"/>
      <c r="E46" s="35"/>
      <c r="F46" s="35"/>
    </row>
    <row r="47" spans="1:20">
      <c r="A47" s="35"/>
      <c r="B47" s="35"/>
      <c r="C47" s="35"/>
      <c r="D47" s="35"/>
      <c r="E47" s="35"/>
      <c r="F47" s="35"/>
    </row>
  </sheetData>
  <mergeCells count="4">
    <mergeCell ref="H2:M38"/>
    <mergeCell ref="B1:D1"/>
    <mergeCell ref="O2:T38"/>
    <mergeCell ref="A2:F47"/>
  </mergeCells>
  <phoneticPr fontId="5" type="noConversion"/>
  <hyperlinks>
    <hyperlink ref="B1" r:id="rId1" xr:uid="{5F248314-3ADA-CB41-9018-BA08CB5AA0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1131C-F061-484A-B648-018431FC404C}">
  <dimension ref="A1:N368"/>
  <sheetViews>
    <sheetView workbookViewId="0">
      <selection activeCell="C11" sqref="C11"/>
    </sheetView>
  </sheetViews>
  <sheetFormatPr baseColWidth="10" defaultColWidth="9" defaultRowHeight="14"/>
  <cols>
    <col min="1" max="1" width="4.83203125" style="25" customWidth="1"/>
    <col min="2" max="2" width="10.6640625" style="26" customWidth="1"/>
    <col min="3" max="3" width="65" style="18" customWidth="1"/>
    <col min="4" max="6" width="5.6640625" style="18" customWidth="1"/>
    <col min="7" max="7" width="5.83203125" style="18" customWidth="1"/>
    <col min="8" max="11" width="5.6640625" style="18" customWidth="1"/>
    <col min="12" max="12" width="9" style="18"/>
    <col min="13" max="13" width="9" style="27"/>
    <col min="14" max="256" width="9" style="18"/>
    <col min="257" max="257" width="4.83203125" style="18" customWidth="1"/>
    <col min="258" max="258" width="10.6640625" style="18" customWidth="1"/>
    <col min="259" max="259" width="65" style="18" customWidth="1"/>
    <col min="260" max="262" width="5.6640625" style="18" customWidth="1"/>
    <col min="263" max="263" width="5.83203125" style="18" customWidth="1"/>
    <col min="264" max="267" width="5.6640625" style="18" customWidth="1"/>
    <col min="268" max="512" width="9" style="18"/>
    <col min="513" max="513" width="4.83203125" style="18" customWidth="1"/>
    <col min="514" max="514" width="10.6640625" style="18" customWidth="1"/>
    <col min="515" max="515" width="65" style="18" customWidth="1"/>
    <col min="516" max="518" width="5.6640625" style="18" customWidth="1"/>
    <col min="519" max="519" width="5.83203125" style="18" customWidth="1"/>
    <col min="520" max="523" width="5.6640625" style="18" customWidth="1"/>
    <col min="524" max="768" width="9" style="18"/>
    <col min="769" max="769" width="4.83203125" style="18" customWidth="1"/>
    <col min="770" max="770" width="10.6640625" style="18" customWidth="1"/>
    <col min="771" max="771" width="65" style="18" customWidth="1"/>
    <col min="772" max="774" width="5.6640625" style="18" customWidth="1"/>
    <col min="775" max="775" width="5.83203125" style="18" customWidth="1"/>
    <col min="776" max="779" width="5.6640625" style="18" customWidth="1"/>
    <col min="780" max="1024" width="9" style="18"/>
    <col min="1025" max="1025" width="4.83203125" style="18" customWidth="1"/>
    <col min="1026" max="1026" width="10.6640625" style="18" customWidth="1"/>
    <col min="1027" max="1027" width="65" style="18" customWidth="1"/>
    <col min="1028" max="1030" width="5.6640625" style="18" customWidth="1"/>
    <col min="1031" max="1031" width="5.83203125" style="18" customWidth="1"/>
    <col min="1032" max="1035" width="5.6640625" style="18" customWidth="1"/>
    <col min="1036" max="1280" width="9" style="18"/>
    <col min="1281" max="1281" width="4.83203125" style="18" customWidth="1"/>
    <col min="1282" max="1282" width="10.6640625" style="18" customWidth="1"/>
    <col min="1283" max="1283" width="65" style="18" customWidth="1"/>
    <col min="1284" max="1286" width="5.6640625" style="18" customWidth="1"/>
    <col min="1287" max="1287" width="5.83203125" style="18" customWidth="1"/>
    <col min="1288" max="1291" width="5.6640625" style="18" customWidth="1"/>
    <col min="1292" max="1536" width="9" style="18"/>
    <col min="1537" max="1537" width="4.83203125" style="18" customWidth="1"/>
    <col min="1538" max="1538" width="10.6640625" style="18" customWidth="1"/>
    <col min="1539" max="1539" width="65" style="18" customWidth="1"/>
    <col min="1540" max="1542" width="5.6640625" style="18" customWidth="1"/>
    <col min="1543" max="1543" width="5.83203125" style="18" customWidth="1"/>
    <col min="1544" max="1547" width="5.6640625" style="18" customWidth="1"/>
    <col min="1548" max="1792" width="9" style="18"/>
    <col min="1793" max="1793" width="4.83203125" style="18" customWidth="1"/>
    <col min="1794" max="1794" width="10.6640625" style="18" customWidth="1"/>
    <col min="1795" max="1795" width="65" style="18" customWidth="1"/>
    <col min="1796" max="1798" width="5.6640625" style="18" customWidth="1"/>
    <col min="1799" max="1799" width="5.83203125" style="18" customWidth="1"/>
    <col min="1800" max="1803" width="5.6640625" style="18" customWidth="1"/>
    <col min="1804" max="2048" width="9" style="18"/>
    <col min="2049" max="2049" width="4.83203125" style="18" customWidth="1"/>
    <col min="2050" max="2050" width="10.6640625" style="18" customWidth="1"/>
    <col min="2051" max="2051" width="65" style="18" customWidth="1"/>
    <col min="2052" max="2054" width="5.6640625" style="18" customWidth="1"/>
    <col min="2055" max="2055" width="5.83203125" style="18" customWidth="1"/>
    <col min="2056" max="2059" width="5.6640625" style="18" customWidth="1"/>
    <col min="2060" max="2304" width="9" style="18"/>
    <col min="2305" max="2305" width="4.83203125" style="18" customWidth="1"/>
    <col min="2306" max="2306" width="10.6640625" style="18" customWidth="1"/>
    <col min="2307" max="2307" width="65" style="18" customWidth="1"/>
    <col min="2308" max="2310" width="5.6640625" style="18" customWidth="1"/>
    <col min="2311" max="2311" width="5.83203125" style="18" customWidth="1"/>
    <col min="2312" max="2315" width="5.6640625" style="18" customWidth="1"/>
    <col min="2316" max="2560" width="9" style="18"/>
    <col min="2561" max="2561" width="4.83203125" style="18" customWidth="1"/>
    <col min="2562" max="2562" width="10.6640625" style="18" customWidth="1"/>
    <col min="2563" max="2563" width="65" style="18" customWidth="1"/>
    <col min="2564" max="2566" width="5.6640625" style="18" customWidth="1"/>
    <col min="2567" max="2567" width="5.83203125" style="18" customWidth="1"/>
    <col min="2568" max="2571" width="5.6640625" style="18" customWidth="1"/>
    <col min="2572" max="2816" width="9" style="18"/>
    <col min="2817" max="2817" width="4.83203125" style="18" customWidth="1"/>
    <col min="2818" max="2818" width="10.6640625" style="18" customWidth="1"/>
    <col min="2819" max="2819" width="65" style="18" customWidth="1"/>
    <col min="2820" max="2822" width="5.6640625" style="18" customWidth="1"/>
    <col min="2823" max="2823" width="5.83203125" style="18" customWidth="1"/>
    <col min="2824" max="2827" width="5.6640625" style="18" customWidth="1"/>
    <col min="2828" max="3072" width="9" style="18"/>
    <col min="3073" max="3073" width="4.83203125" style="18" customWidth="1"/>
    <col min="3074" max="3074" width="10.6640625" style="18" customWidth="1"/>
    <col min="3075" max="3075" width="65" style="18" customWidth="1"/>
    <col min="3076" max="3078" width="5.6640625" style="18" customWidth="1"/>
    <col min="3079" max="3079" width="5.83203125" style="18" customWidth="1"/>
    <col min="3080" max="3083" width="5.6640625" style="18" customWidth="1"/>
    <col min="3084" max="3328" width="9" style="18"/>
    <col min="3329" max="3329" width="4.83203125" style="18" customWidth="1"/>
    <col min="3330" max="3330" width="10.6640625" style="18" customWidth="1"/>
    <col min="3331" max="3331" width="65" style="18" customWidth="1"/>
    <col min="3332" max="3334" width="5.6640625" style="18" customWidth="1"/>
    <col min="3335" max="3335" width="5.83203125" style="18" customWidth="1"/>
    <col min="3336" max="3339" width="5.6640625" style="18" customWidth="1"/>
    <col min="3340" max="3584" width="9" style="18"/>
    <col min="3585" max="3585" width="4.83203125" style="18" customWidth="1"/>
    <col min="3586" max="3586" width="10.6640625" style="18" customWidth="1"/>
    <col min="3587" max="3587" width="65" style="18" customWidth="1"/>
    <col min="3588" max="3590" width="5.6640625" style="18" customWidth="1"/>
    <col min="3591" max="3591" width="5.83203125" style="18" customWidth="1"/>
    <col min="3592" max="3595" width="5.6640625" style="18" customWidth="1"/>
    <col min="3596" max="3840" width="9" style="18"/>
    <col min="3841" max="3841" width="4.83203125" style="18" customWidth="1"/>
    <col min="3842" max="3842" width="10.6640625" style="18" customWidth="1"/>
    <col min="3843" max="3843" width="65" style="18" customWidth="1"/>
    <col min="3844" max="3846" width="5.6640625" style="18" customWidth="1"/>
    <col min="3847" max="3847" width="5.83203125" style="18" customWidth="1"/>
    <col min="3848" max="3851" width="5.6640625" style="18" customWidth="1"/>
    <col min="3852" max="4096" width="9" style="18"/>
    <col min="4097" max="4097" width="4.83203125" style="18" customWidth="1"/>
    <col min="4098" max="4098" width="10.6640625" style="18" customWidth="1"/>
    <col min="4099" max="4099" width="65" style="18" customWidth="1"/>
    <col min="4100" max="4102" width="5.6640625" style="18" customWidth="1"/>
    <col min="4103" max="4103" width="5.83203125" style="18" customWidth="1"/>
    <col min="4104" max="4107" width="5.6640625" style="18" customWidth="1"/>
    <col min="4108" max="4352" width="9" style="18"/>
    <col min="4353" max="4353" width="4.83203125" style="18" customWidth="1"/>
    <col min="4354" max="4354" width="10.6640625" style="18" customWidth="1"/>
    <col min="4355" max="4355" width="65" style="18" customWidth="1"/>
    <col min="4356" max="4358" width="5.6640625" style="18" customWidth="1"/>
    <col min="4359" max="4359" width="5.83203125" style="18" customWidth="1"/>
    <col min="4360" max="4363" width="5.6640625" style="18" customWidth="1"/>
    <col min="4364" max="4608" width="9" style="18"/>
    <col min="4609" max="4609" width="4.83203125" style="18" customWidth="1"/>
    <col min="4610" max="4610" width="10.6640625" style="18" customWidth="1"/>
    <col min="4611" max="4611" width="65" style="18" customWidth="1"/>
    <col min="4612" max="4614" width="5.6640625" style="18" customWidth="1"/>
    <col min="4615" max="4615" width="5.83203125" style="18" customWidth="1"/>
    <col min="4616" max="4619" width="5.6640625" style="18" customWidth="1"/>
    <col min="4620" max="4864" width="9" style="18"/>
    <col min="4865" max="4865" width="4.83203125" style="18" customWidth="1"/>
    <col min="4866" max="4866" width="10.6640625" style="18" customWidth="1"/>
    <col min="4867" max="4867" width="65" style="18" customWidth="1"/>
    <col min="4868" max="4870" width="5.6640625" style="18" customWidth="1"/>
    <col min="4871" max="4871" width="5.83203125" style="18" customWidth="1"/>
    <col min="4872" max="4875" width="5.6640625" style="18" customWidth="1"/>
    <col min="4876" max="5120" width="9" style="18"/>
    <col min="5121" max="5121" width="4.83203125" style="18" customWidth="1"/>
    <col min="5122" max="5122" width="10.6640625" style="18" customWidth="1"/>
    <col min="5123" max="5123" width="65" style="18" customWidth="1"/>
    <col min="5124" max="5126" width="5.6640625" style="18" customWidth="1"/>
    <col min="5127" max="5127" width="5.83203125" style="18" customWidth="1"/>
    <col min="5128" max="5131" width="5.6640625" style="18" customWidth="1"/>
    <col min="5132" max="5376" width="9" style="18"/>
    <col min="5377" max="5377" width="4.83203125" style="18" customWidth="1"/>
    <col min="5378" max="5378" width="10.6640625" style="18" customWidth="1"/>
    <col min="5379" max="5379" width="65" style="18" customWidth="1"/>
    <col min="5380" max="5382" width="5.6640625" style="18" customWidth="1"/>
    <col min="5383" max="5383" width="5.83203125" style="18" customWidth="1"/>
    <col min="5384" max="5387" width="5.6640625" style="18" customWidth="1"/>
    <col min="5388" max="5632" width="9" style="18"/>
    <col min="5633" max="5633" width="4.83203125" style="18" customWidth="1"/>
    <col min="5634" max="5634" width="10.6640625" style="18" customWidth="1"/>
    <col min="5635" max="5635" width="65" style="18" customWidth="1"/>
    <col min="5636" max="5638" width="5.6640625" style="18" customWidth="1"/>
    <col min="5639" max="5639" width="5.83203125" style="18" customWidth="1"/>
    <col min="5640" max="5643" width="5.6640625" style="18" customWidth="1"/>
    <col min="5644" max="5888" width="9" style="18"/>
    <col min="5889" max="5889" width="4.83203125" style="18" customWidth="1"/>
    <col min="5890" max="5890" width="10.6640625" style="18" customWidth="1"/>
    <col min="5891" max="5891" width="65" style="18" customWidth="1"/>
    <col min="5892" max="5894" width="5.6640625" style="18" customWidth="1"/>
    <col min="5895" max="5895" width="5.83203125" style="18" customWidth="1"/>
    <col min="5896" max="5899" width="5.6640625" style="18" customWidth="1"/>
    <col min="5900" max="6144" width="9" style="18"/>
    <col min="6145" max="6145" width="4.83203125" style="18" customWidth="1"/>
    <col min="6146" max="6146" width="10.6640625" style="18" customWidth="1"/>
    <col min="6147" max="6147" width="65" style="18" customWidth="1"/>
    <col min="6148" max="6150" width="5.6640625" style="18" customWidth="1"/>
    <col min="6151" max="6151" width="5.83203125" style="18" customWidth="1"/>
    <col min="6152" max="6155" width="5.6640625" style="18" customWidth="1"/>
    <col min="6156" max="6400" width="9" style="18"/>
    <col min="6401" max="6401" width="4.83203125" style="18" customWidth="1"/>
    <col min="6402" max="6402" width="10.6640625" style="18" customWidth="1"/>
    <col min="6403" max="6403" width="65" style="18" customWidth="1"/>
    <col min="6404" max="6406" width="5.6640625" style="18" customWidth="1"/>
    <col min="6407" max="6407" width="5.83203125" style="18" customWidth="1"/>
    <col min="6408" max="6411" width="5.6640625" style="18" customWidth="1"/>
    <col min="6412" max="6656" width="9" style="18"/>
    <col min="6657" max="6657" width="4.83203125" style="18" customWidth="1"/>
    <col min="6658" max="6658" width="10.6640625" style="18" customWidth="1"/>
    <col min="6659" max="6659" width="65" style="18" customWidth="1"/>
    <col min="6660" max="6662" width="5.6640625" style="18" customWidth="1"/>
    <col min="6663" max="6663" width="5.83203125" style="18" customWidth="1"/>
    <col min="6664" max="6667" width="5.6640625" style="18" customWidth="1"/>
    <col min="6668" max="6912" width="9" style="18"/>
    <col min="6913" max="6913" width="4.83203125" style="18" customWidth="1"/>
    <col min="6914" max="6914" width="10.6640625" style="18" customWidth="1"/>
    <col min="6915" max="6915" width="65" style="18" customWidth="1"/>
    <col min="6916" max="6918" width="5.6640625" style="18" customWidth="1"/>
    <col min="6919" max="6919" width="5.83203125" style="18" customWidth="1"/>
    <col min="6920" max="6923" width="5.6640625" style="18" customWidth="1"/>
    <col min="6924" max="7168" width="9" style="18"/>
    <col min="7169" max="7169" width="4.83203125" style="18" customWidth="1"/>
    <col min="7170" max="7170" width="10.6640625" style="18" customWidth="1"/>
    <col min="7171" max="7171" width="65" style="18" customWidth="1"/>
    <col min="7172" max="7174" width="5.6640625" style="18" customWidth="1"/>
    <col min="7175" max="7175" width="5.83203125" style="18" customWidth="1"/>
    <col min="7176" max="7179" width="5.6640625" style="18" customWidth="1"/>
    <col min="7180" max="7424" width="9" style="18"/>
    <col min="7425" max="7425" width="4.83203125" style="18" customWidth="1"/>
    <col min="7426" max="7426" width="10.6640625" style="18" customWidth="1"/>
    <col min="7427" max="7427" width="65" style="18" customWidth="1"/>
    <col min="7428" max="7430" width="5.6640625" style="18" customWidth="1"/>
    <col min="7431" max="7431" width="5.83203125" style="18" customWidth="1"/>
    <col min="7432" max="7435" width="5.6640625" style="18" customWidth="1"/>
    <col min="7436" max="7680" width="9" style="18"/>
    <col min="7681" max="7681" width="4.83203125" style="18" customWidth="1"/>
    <col min="7682" max="7682" width="10.6640625" style="18" customWidth="1"/>
    <col min="7683" max="7683" width="65" style="18" customWidth="1"/>
    <col min="7684" max="7686" width="5.6640625" style="18" customWidth="1"/>
    <col min="7687" max="7687" width="5.83203125" style="18" customWidth="1"/>
    <col min="7688" max="7691" width="5.6640625" style="18" customWidth="1"/>
    <col min="7692" max="7936" width="9" style="18"/>
    <col min="7937" max="7937" width="4.83203125" style="18" customWidth="1"/>
    <col min="7938" max="7938" width="10.6640625" style="18" customWidth="1"/>
    <col min="7939" max="7939" width="65" style="18" customWidth="1"/>
    <col min="7940" max="7942" width="5.6640625" style="18" customWidth="1"/>
    <col min="7943" max="7943" width="5.83203125" style="18" customWidth="1"/>
    <col min="7944" max="7947" width="5.6640625" style="18" customWidth="1"/>
    <col min="7948" max="8192" width="9" style="18"/>
    <col min="8193" max="8193" width="4.83203125" style="18" customWidth="1"/>
    <col min="8194" max="8194" width="10.6640625" style="18" customWidth="1"/>
    <col min="8195" max="8195" width="65" style="18" customWidth="1"/>
    <col min="8196" max="8198" width="5.6640625" style="18" customWidth="1"/>
    <col min="8199" max="8199" width="5.83203125" style="18" customWidth="1"/>
    <col min="8200" max="8203" width="5.6640625" style="18" customWidth="1"/>
    <col min="8204" max="8448" width="9" style="18"/>
    <col min="8449" max="8449" width="4.83203125" style="18" customWidth="1"/>
    <col min="8450" max="8450" width="10.6640625" style="18" customWidth="1"/>
    <col min="8451" max="8451" width="65" style="18" customWidth="1"/>
    <col min="8452" max="8454" width="5.6640625" style="18" customWidth="1"/>
    <col min="8455" max="8455" width="5.83203125" style="18" customWidth="1"/>
    <col min="8456" max="8459" width="5.6640625" style="18" customWidth="1"/>
    <col min="8460" max="8704" width="9" style="18"/>
    <col min="8705" max="8705" width="4.83203125" style="18" customWidth="1"/>
    <col min="8706" max="8706" width="10.6640625" style="18" customWidth="1"/>
    <col min="8707" max="8707" width="65" style="18" customWidth="1"/>
    <col min="8708" max="8710" width="5.6640625" style="18" customWidth="1"/>
    <col min="8711" max="8711" width="5.83203125" style="18" customWidth="1"/>
    <col min="8712" max="8715" width="5.6640625" style="18" customWidth="1"/>
    <col min="8716" max="8960" width="9" style="18"/>
    <col min="8961" max="8961" width="4.83203125" style="18" customWidth="1"/>
    <col min="8962" max="8962" width="10.6640625" style="18" customWidth="1"/>
    <col min="8963" max="8963" width="65" style="18" customWidth="1"/>
    <col min="8964" max="8966" width="5.6640625" style="18" customWidth="1"/>
    <col min="8967" max="8967" width="5.83203125" style="18" customWidth="1"/>
    <col min="8968" max="8971" width="5.6640625" style="18" customWidth="1"/>
    <col min="8972" max="9216" width="9" style="18"/>
    <col min="9217" max="9217" width="4.83203125" style="18" customWidth="1"/>
    <col min="9218" max="9218" width="10.6640625" style="18" customWidth="1"/>
    <col min="9219" max="9219" width="65" style="18" customWidth="1"/>
    <col min="9220" max="9222" width="5.6640625" style="18" customWidth="1"/>
    <col min="9223" max="9223" width="5.83203125" style="18" customWidth="1"/>
    <col min="9224" max="9227" width="5.6640625" style="18" customWidth="1"/>
    <col min="9228" max="9472" width="9" style="18"/>
    <col min="9473" max="9473" width="4.83203125" style="18" customWidth="1"/>
    <col min="9474" max="9474" width="10.6640625" style="18" customWidth="1"/>
    <col min="9475" max="9475" width="65" style="18" customWidth="1"/>
    <col min="9476" max="9478" width="5.6640625" style="18" customWidth="1"/>
    <col min="9479" max="9479" width="5.83203125" style="18" customWidth="1"/>
    <col min="9480" max="9483" width="5.6640625" style="18" customWidth="1"/>
    <col min="9484" max="9728" width="9" style="18"/>
    <col min="9729" max="9729" width="4.83203125" style="18" customWidth="1"/>
    <col min="9730" max="9730" width="10.6640625" style="18" customWidth="1"/>
    <col min="9731" max="9731" width="65" style="18" customWidth="1"/>
    <col min="9732" max="9734" width="5.6640625" style="18" customWidth="1"/>
    <col min="9735" max="9735" width="5.83203125" style="18" customWidth="1"/>
    <col min="9736" max="9739" width="5.6640625" style="18" customWidth="1"/>
    <col min="9740" max="9984" width="9" style="18"/>
    <col min="9985" max="9985" width="4.83203125" style="18" customWidth="1"/>
    <col min="9986" max="9986" width="10.6640625" style="18" customWidth="1"/>
    <col min="9987" max="9987" width="65" style="18" customWidth="1"/>
    <col min="9988" max="9990" width="5.6640625" style="18" customWidth="1"/>
    <col min="9991" max="9991" width="5.83203125" style="18" customWidth="1"/>
    <col min="9992" max="9995" width="5.6640625" style="18" customWidth="1"/>
    <col min="9996" max="10240" width="9" style="18"/>
    <col min="10241" max="10241" width="4.83203125" style="18" customWidth="1"/>
    <col min="10242" max="10242" width="10.6640625" style="18" customWidth="1"/>
    <col min="10243" max="10243" width="65" style="18" customWidth="1"/>
    <col min="10244" max="10246" width="5.6640625" style="18" customWidth="1"/>
    <col min="10247" max="10247" width="5.83203125" style="18" customWidth="1"/>
    <col min="10248" max="10251" width="5.6640625" style="18" customWidth="1"/>
    <col min="10252" max="10496" width="9" style="18"/>
    <col min="10497" max="10497" width="4.83203125" style="18" customWidth="1"/>
    <col min="10498" max="10498" width="10.6640625" style="18" customWidth="1"/>
    <col min="10499" max="10499" width="65" style="18" customWidth="1"/>
    <col min="10500" max="10502" width="5.6640625" style="18" customWidth="1"/>
    <col min="10503" max="10503" width="5.83203125" style="18" customWidth="1"/>
    <col min="10504" max="10507" width="5.6640625" style="18" customWidth="1"/>
    <col min="10508" max="10752" width="9" style="18"/>
    <col min="10753" max="10753" width="4.83203125" style="18" customWidth="1"/>
    <col min="10754" max="10754" width="10.6640625" style="18" customWidth="1"/>
    <col min="10755" max="10755" width="65" style="18" customWidth="1"/>
    <col min="10756" max="10758" width="5.6640625" style="18" customWidth="1"/>
    <col min="10759" max="10759" width="5.83203125" style="18" customWidth="1"/>
    <col min="10760" max="10763" width="5.6640625" style="18" customWidth="1"/>
    <col min="10764" max="11008" width="9" style="18"/>
    <col min="11009" max="11009" width="4.83203125" style="18" customWidth="1"/>
    <col min="11010" max="11010" width="10.6640625" style="18" customWidth="1"/>
    <col min="11011" max="11011" width="65" style="18" customWidth="1"/>
    <col min="11012" max="11014" width="5.6640625" style="18" customWidth="1"/>
    <col min="11015" max="11015" width="5.83203125" style="18" customWidth="1"/>
    <col min="11016" max="11019" width="5.6640625" style="18" customWidth="1"/>
    <col min="11020" max="11264" width="9" style="18"/>
    <col min="11265" max="11265" width="4.83203125" style="18" customWidth="1"/>
    <col min="11266" max="11266" width="10.6640625" style="18" customWidth="1"/>
    <col min="11267" max="11267" width="65" style="18" customWidth="1"/>
    <col min="11268" max="11270" width="5.6640625" style="18" customWidth="1"/>
    <col min="11271" max="11271" width="5.83203125" style="18" customWidth="1"/>
    <col min="11272" max="11275" width="5.6640625" style="18" customWidth="1"/>
    <col min="11276" max="11520" width="9" style="18"/>
    <col min="11521" max="11521" width="4.83203125" style="18" customWidth="1"/>
    <col min="11522" max="11522" width="10.6640625" style="18" customWidth="1"/>
    <col min="11523" max="11523" width="65" style="18" customWidth="1"/>
    <col min="11524" max="11526" width="5.6640625" style="18" customWidth="1"/>
    <col min="11527" max="11527" width="5.83203125" style="18" customWidth="1"/>
    <col min="11528" max="11531" width="5.6640625" style="18" customWidth="1"/>
    <col min="11532" max="11776" width="9" style="18"/>
    <col min="11777" max="11777" width="4.83203125" style="18" customWidth="1"/>
    <col min="11778" max="11778" width="10.6640625" style="18" customWidth="1"/>
    <col min="11779" max="11779" width="65" style="18" customWidth="1"/>
    <col min="11780" max="11782" width="5.6640625" style="18" customWidth="1"/>
    <col min="11783" max="11783" width="5.83203125" style="18" customWidth="1"/>
    <col min="11784" max="11787" width="5.6640625" style="18" customWidth="1"/>
    <col min="11788" max="12032" width="9" style="18"/>
    <col min="12033" max="12033" width="4.83203125" style="18" customWidth="1"/>
    <col min="12034" max="12034" width="10.6640625" style="18" customWidth="1"/>
    <col min="12035" max="12035" width="65" style="18" customWidth="1"/>
    <col min="12036" max="12038" width="5.6640625" style="18" customWidth="1"/>
    <col min="12039" max="12039" width="5.83203125" style="18" customWidth="1"/>
    <col min="12040" max="12043" width="5.6640625" style="18" customWidth="1"/>
    <col min="12044" max="12288" width="9" style="18"/>
    <col min="12289" max="12289" width="4.83203125" style="18" customWidth="1"/>
    <col min="12290" max="12290" width="10.6640625" style="18" customWidth="1"/>
    <col min="12291" max="12291" width="65" style="18" customWidth="1"/>
    <col min="12292" max="12294" width="5.6640625" style="18" customWidth="1"/>
    <col min="12295" max="12295" width="5.83203125" style="18" customWidth="1"/>
    <col min="12296" max="12299" width="5.6640625" style="18" customWidth="1"/>
    <col min="12300" max="12544" width="9" style="18"/>
    <col min="12545" max="12545" width="4.83203125" style="18" customWidth="1"/>
    <col min="12546" max="12546" width="10.6640625" style="18" customWidth="1"/>
    <col min="12547" max="12547" width="65" style="18" customWidth="1"/>
    <col min="12548" max="12550" width="5.6640625" style="18" customWidth="1"/>
    <col min="12551" max="12551" width="5.83203125" style="18" customWidth="1"/>
    <col min="12552" max="12555" width="5.6640625" style="18" customWidth="1"/>
    <col min="12556" max="12800" width="9" style="18"/>
    <col min="12801" max="12801" width="4.83203125" style="18" customWidth="1"/>
    <col min="12802" max="12802" width="10.6640625" style="18" customWidth="1"/>
    <col min="12803" max="12803" width="65" style="18" customWidth="1"/>
    <col min="12804" max="12806" width="5.6640625" style="18" customWidth="1"/>
    <col min="12807" max="12807" width="5.83203125" style="18" customWidth="1"/>
    <col min="12808" max="12811" width="5.6640625" style="18" customWidth="1"/>
    <col min="12812" max="13056" width="9" style="18"/>
    <col min="13057" max="13057" width="4.83203125" style="18" customWidth="1"/>
    <col min="13058" max="13058" width="10.6640625" style="18" customWidth="1"/>
    <col min="13059" max="13059" width="65" style="18" customWidth="1"/>
    <col min="13060" max="13062" width="5.6640625" style="18" customWidth="1"/>
    <col min="13063" max="13063" width="5.83203125" style="18" customWidth="1"/>
    <col min="13064" max="13067" width="5.6640625" style="18" customWidth="1"/>
    <col min="13068" max="13312" width="9" style="18"/>
    <col min="13313" max="13313" width="4.83203125" style="18" customWidth="1"/>
    <col min="13314" max="13314" width="10.6640625" style="18" customWidth="1"/>
    <col min="13315" max="13315" width="65" style="18" customWidth="1"/>
    <col min="13316" max="13318" width="5.6640625" style="18" customWidth="1"/>
    <col min="13319" max="13319" width="5.83203125" style="18" customWidth="1"/>
    <col min="13320" max="13323" width="5.6640625" style="18" customWidth="1"/>
    <col min="13324" max="13568" width="9" style="18"/>
    <col min="13569" max="13569" width="4.83203125" style="18" customWidth="1"/>
    <col min="13570" max="13570" width="10.6640625" style="18" customWidth="1"/>
    <col min="13571" max="13571" width="65" style="18" customWidth="1"/>
    <col min="13572" max="13574" width="5.6640625" style="18" customWidth="1"/>
    <col min="13575" max="13575" width="5.83203125" style="18" customWidth="1"/>
    <col min="13576" max="13579" width="5.6640625" style="18" customWidth="1"/>
    <col min="13580" max="13824" width="9" style="18"/>
    <col min="13825" max="13825" width="4.83203125" style="18" customWidth="1"/>
    <col min="13826" max="13826" width="10.6640625" style="18" customWidth="1"/>
    <col min="13827" max="13827" width="65" style="18" customWidth="1"/>
    <col min="13828" max="13830" width="5.6640625" style="18" customWidth="1"/>
    <col min="13831" max="13831" width="5.83203125" style="18" customWidth="1"/>
    <col min="13832" max="13835" width="5.6640625" style="18" customWidth="1"/>
    <col min="13836" max="14080" width="9" style="18"/>
    <col min="14081" max="14081" width="4.83203125" style="18" customWidth="1"/>
    <col min="14082" max="14082" width="10.6640625" style="18" customWidth="1"/>
    <col min="14083" max="14083" width="65" style="18" customWidth="1"/>
    <col min="14084" max="14086" width="5.6640625" style="18" customWidth="1"/>
    <col min="14087" max="14087" width="5.83203125" style="18" customWidth="1"/>
    <col min="14088" max="14091" width="5.6640625" style="18" customWidth="1"/>
    <col min="14092" max="14336" width="9" style="18"/>
    <col min="14337" max="14337" width="4.83203125" style="18" customWidth="1"/>
    <col min="14338" max="14338" width="10.6640625" style="18" customWidth="1"/>
    <col min="14339" max="14339" width="65" style="18" customWidth="1"/>
    <col min="14340" max="14342" width="5.6640625" style="18" customWidth="1"/>
    <col min="14343" max="14343" width="5.83203125" style="18" customWidth="1"/>
    <col min="14344" max="14347" width="5.6640625" style="18" customWidth="1"/>
    <col min="14348" max="14592" width="9" style="18"/>
    <col min="14593" max="14593" width="4.83203125" style="18" customWidth="1"/>
    <col min="14594" max="14594" width="10.6640625" style="18" customWidth="1"/>
    <col min="14595" max="14595" width="65" style="18" customWidth="1"/>
    <col min="14596" max="14598" width="5.6640625" style="18" customWidth="1"/>
    <col min="14599" max="14599" width="5.83203125" style="18" customWidth="1"/>
    <col min="14600" max="14603" width="5.6640625" style="18" customWidth="1"/>
    <col min="14604" max="14848" width="9" style="18"/>
    <col min="14849" max="14849" width="4.83203125" style="18" customWidth="1"/>
    <col min="14850" max="14850" width="10.6640625" style="18" customWidth="1"/>
    <col min="14851" max="14851" width="65" style="18" customWidth="1"/>
    <col min="14852" max="14854" width="5.6640625" style="18" customWidth="1"/>
    <col min="14855" max="14855" width="5.83203125" style="18" customWidth="1"/>
    <col min="14856" max="14859" width="5.6640625" style="18" customWidth="1"/>
    <col min="14860" max="15104" width="9" style="18"/>
    <col min="15105" max="15105" width="4.83203125" style="18" customWidth="1"/>
    <col min="15106" max="15106" width="10.6640625" style="18" customWidth="1"/>
    <col min="15107" max="15107" width="65" style="18" customWidth="1"/>
    <col min="15108" max="15110" width="5.6640625" style="18" customWidth="1"/>
    <col min="15111" max="15111" width="5.83203125" style="18" customWidth="1"/>
    <col min="15112" max="15115" width="5.6640625" style="18" customWidth="1"/>
    <col min="15116" max="15360" width="9" style="18"/>
    <col min="15361" max="15361" width="4.83203125" style="18" customWidth="1"/>
    <col min="15362" max="15362" width="10.6640625" style="18" customWidth="1"/>
    <col min="15363" max="15363" width="65" style="18" customWidth="1"/>
    <col min="15364" max="15366" width="5.6640625" style="18" customWidth="1"/>
    <col min="15367" max="15367" width="5.83203125" style="18" customWidth="1"/>
    <col min="15368" max="15371" width="5.6640625" style="18" customWidth="1"/>
    <col min="15372" max="15616" width="9" style="18"/>
    <col min="15617" max="15617" width="4.83203125" style="18" customWidth="1"/>
    <col min="15618" max="15618" width="10.6640625" style="18" customWidth="1"/>
    <col min="15619" max="15619" width="65" style="18" customWidth="1"/>
    <col min="15620" max="15622" width="5.6640625" style="18" customWidth="1"/>
    <col min="15623" max="15623" width="5.83203125" style="18" customWidth="1"/>
    <col min="15624" max="15627" width="5.6640625" style="18" customWidth="1"/>
    <col min="15628" max="15872" width="9" style="18"/>
    <col min="15873" max="15873" width="4.83203125" style="18" customWidth="1"/>
    <col min="15874" max="15874" width="10.6640625" style="18" customWidth="1"/>
    <col min="15875" max="15875" width="65" style="18" customWidth="1"/>
    <col min="15876" max="15878" width="5.6640625" style="18" customWidth="1"/>
    <col min="15879" max="15879" width="5.83203125" style="18" customWidth="1"/>
    <col min="15880" max="15883" width="5.6640625" style="18" customWidth="1"/>
    <col min="15884" max="16128" width="9" style="18"/>
    <col min="16129" max="16129" width="4.83203125" style="18" customWidth="1"/>
    <col min="16130" max="16130" width="10.6640625" style="18" customWidth="1"/>
    <col min="16131" max="16131" width="65" style="18" customWidth="1"/>
    <col min="16132" max="16134" width="5.6640625" style="18" customWidth="1"/>
    <col min="16135" max="16135" width="5.83203125" style="18" customWidth="1"/>
    <col min="16136" max="16139" width="5.6640625" style="18" customWidth="1"/>
    <col min="16140" max="16384" width="9" style="18"/>
  </cols>
  <sheetData>
    <row r="1" spans="1:14" ht="40.5" customHeight="1">
      <c r="A1" s="36" t="s">
        <v>20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4" ht="24.75" customHeight="1">
      <c r="A2" s="37" t="s">
        <v>21</v>
      </c>
      <c r="B2" s="38" t="s">
        <v>22</v>
      </c>
      <c r="C2" s="37" t="s">
        <v>23</v>
      </c>
      <c r="D2" s="40" t="s">
        <v>24</v>
      </c>
      <c r="E2" s="41"/>
      <c r="F2" s="41"/>
      <c r="G2" s="41"/>
      <c r="H2" s="41"/>
      <c r="I2" s="41"/>
      <c r="J2" s="41"/>
      <c r="K2" s="42"/>
      <c r="M2" s="27" t="s">
        <v>25</v>
      </c>
    </row>
    <row r="3" spans="1:14" ht="29.25" customHeight="1">
      <c r="A3" s="37"/>
      <c r="B3" s="39"/>
      <c r="C3" s="37"/>
      <c r="D3" s="19" t="s" ph="1">
        <v>26</v>
      </c>
      <c r="E3" s="19" t="s" ph="1">
        <v>27</v>
      </c>
      <c r="F3" s="19" t="s" ph="1">
        <v>28</v>
      </c>
      <c r="G3" s="19" t="s" ph="1">
        <v>29</v>
      </c>
      <c r="H3" s="19" t="s" ph="1">
        <v>30</v>
      </c>
      <c r="I3" s="19" t="s" ph="1">
        <v>31</v>
      </c>
      <c r="J3" s="19" t="s" ph="1">
        <v>32</v>
      </c>
      <c r="K3" s="19" t="s" ph="1">
        <v>33</v>
      </c>
      <c r="L3" s="18" ph="1"/>
      <c r="M3" s="27" ph="1"/>
      <c r="N3" s="18" ph="1"/>
    </row>
    <row r="4" spans="1:14" ht="25" customHeight="1">
      <c r="A4" s="20">
        <v>1</v>
      </c>
      <c r="B4" s="21" t="s">
        <v>34</v>
      </c>
      <c r="C4" s="22" t="s">
        <v>35</v>
      </c>
      <c r="D4" s="23" t="s">
        <v>36</v>
      </c>
      <c r="E4" s="23" t="s">
        <v>36</v>
      </c>
      <c r="F4" s="23" t="s">
        <v>36</v>
      </c>
      <c r="G4" s="23" t="s">
        <v>36</v>
      </c>
      <c r="H4" s="23" t="s">
        <v>36</v>
      </c>
      <c r="I4" s="23" t="s">
        <v>36</v>
      </c>
      <c r="J4" s="23" t="s">
        <v>36</v>
      </c>
      <c r="K4" s="23" t="s">
        <v>36</v>
      </c>
      <c r="M4" s="27">
        <v>1</v>
      </c>
    </row>
    <row r="5" spans="1:14" ht="25" customHeight="1">
      <c r="A5" s="20">
        <v>2</v>
      </c>
      <c r="B5" s="21" t="s">
        <v>37</v>
      </c>
      <c r="C5" s="22" t="s">
        <v>38</v>
      </c>
      <c r="D5" s="23">
        <v>1</v>
      </c>
      <c r="E5" s="23" t="s">
        <v>36</v>
      </c>
      <c r="F5" s="23" t="s">
        <v>36</v>
      </c>
      <c r="G5" s="23" t="s">
        <v>36</v>
      </c>
      <c r="H5" s="23" t="s">
        <v>36</v>
      </c>
      <c r="I5" s="23" t="s">
        <v>36</v>
      </c>
      <c r="J5" s="23" t="s">
        <v>36</v>
      </c>
      <c r="K5" s="23" t="s">
        <v>36</v>
      </c>
      <c r="M5" s="27">
        <v>1</v>
      </c>
    </row>
    <row r="6" spans="1:14" ht="25" customHeight="1">
      <c r="A6" s="20">
        <v>3</v>
      </c>
      <c r="B6" s="21" t="s">
        <v>40</v>
      </c>
      <c r="C6" s="22" t="s">
        <v>38</v>
      </c>
      <c r="D6" s="23">
        <v>2</v>
      </c>
      <c r="E6" s="23">
        <v>1</v>
      </c>
      <c r="F6" s="23" t="s">
        <v>36</v>
      </c>
      <c r="G6" s="23" t="s">
        <v>36</v>
      </c>
      <c r="H6" s="23" t="s">
        <v>36</v>
      </c>
      <c r="I6" s="23" t="s">
        <v>36</v>
      </c>
      <c r="J6" s="23" t="s">
        <v>36</v>
      </c>
      <c r="K6" s="23" t="s">
        <v>36</v>
      </c>
      <c r="M6" s="27">
        <v>1</v>
      </c>
    </row>
    <row r="7" spans="1:14" ht="25" customHeight="1">
      <c r="A7" s="20">
        <v>4</v>
      </c>
      <c r="B7" s="21" t="s">
        <v>41</v>
      </c>
      <c r="C7" s="28" t="s">
        <v>44</v>
      </c>
      <c r="D7" s="23">
        <v>3</v>
      </c>
      <c r="E7" s="23">
        <v>2</v>
      </c>
      <c r="F7" s="23" t="s">
        <v>36</v>
      </c>
      <c r="G7" s="23" t="s">
        <v>36</v>
      </c>
      <c r="H7" s="23" t="s">
        <v>36</v>
      </c>
      <c r="I7" s="23" t="s">
        <v>36</v>
      </c>
      <c r="J7" s="23" t="s">
        <v>36</v>
      </c>
      <c r="K7" s="23" t="s">
        <v>36</v>
      </c>
    </row>
    <row r="8" spans="1:14" ht="25" customHeight="1">
      <c r="A8" s="20">
        <v>5</v>
      </c>
      <c r="B8" s="21" t="s">
        <v>42</v>
      </c>
      <c r="C8" s="22" t="s">
        <v>45</v>
      </c>
      <c r="D8" s="23">
        <v>4</v>
      </c>
      <c r="E8" s="23">
        <v>3</v>
      </c>
      <c r="F8" s="23">
        <v>1</v>
      </c>
      <c r="G8" s="23" t="s">
        <v>36</v>
      </c>
      <c r="H8" s="23" t="s">
        <v>36</v>
      </c>
      <c r="I8" s="23" t="s">
        <v>36</v>
      </c>
      <c r="J8" s="23" t="s">
        <v>36</v>
      </c>
      <c r="K8" s="23" t="s">
        <v>36</v>
      </c>
    </row>
    <row r="9" spans="1:14" ht="25" customHeight="1">
      <c r="A9" s="20">
        <v>6</v>
      </c>
      <c r="B9" s="21" t="s">
        <v>43</v>
      </c>
      <c r="C9" s="22"/>
      <c r="D9" s="23">
        <v>5</v>
      </c>
      <c r="E9" s="23">
        <v>4</v>
      </c>
      <c r="F9" s="23">
        <v>2</v>
      </c>
      <c r="G9" s="23" t="s">
        <v>36</v>
      </c>
      <c r="H9" s="23" t="s">
        <v>36</v>
      </c>
      <c r="I9" s="23" t="s">
        <v>36</v>
      </c>
      <c r="J9" s="23" t="s">
        <v>36</v>
      </c>
      <c r="K9" s="23" t="s">
        <v>36</v>
      </c>
    </row>
    <row r="10" spans="1:14" ht="25" customHeight="1">
      <c r="A10" s="20">
        <v>7</v>
      </c>
      <c r="B10" s="21" t="s">
        <v>39</v>
      </c>
      <c r="C10" s="22"/>
      <c r="D10" s="23">
        <v>6</v>
      </c>
      <c r="E10" s="23">
        <v>5</v>
      </c>
      <c r="F10" s="23">
        <v>3</v>
      </c>
      <c r="G10" s="23" t="s">
        <v>36</v>
      </c>
      <c r="H10" s="23" t="s">
        <v>36</v>
      </c>
      <c r="I10" s="23" t="s">
        <v>36</v>
      </c>
      <c r="J10" s="23" t="s">
        <v>36</v>
      </c>
      <c r="K10" s="23" t="s">
        <v>36</v>
      </c>
    </row>
    <row r="11" spans="1:14" ht="25" customHeight="1">
      <c r="A11" s="20">
        <v>8</v>
      </c>
      <c r="B11" s="21" t="s">
        <v>39</v>
      </c>
      <c r="C11" s="22"/>
      <c r="D11" s="23">
        <v>7</v>
      </c>
      <c r="E11" s="23">
        <v>6</v>
      </c>
      <c r="F11" s="23">
        <v>4</v>
      </c>
      <c r="G11" s="23">
        <v>1</v>
      </c>
      <c r="H11" s="23" t="s">
        <v>36</v>
      </c>
      <c r="I11" s="23" t="s">
        <v>36</v>
      </c>
      <c r="J11" s="23" t="s">
        <v>36</v>
      </c>
      <c r="K11" s="23" t="s">
        <v>36</v>
      </c>
    </row>
    <row r="12" spans="1:14" ht="25" customHeight="1">
      <c r="A12" s="20">
        <v>9</v>
      </c>
      <c r="B12" s="21" t="s">
        <v>39</v>
      </c>
      <c r="C12" s="22"/>
      <c r="D12" s="23">
        <v>8</v>
      </c>
      <c r="E12" s="23">
        <v>7</v>
      </c>
      <c r="F12" s="23">
        <v>5</v>
      </c>
      <c r="G12" s="23">
        <v>2</v>
      </c>
      <c r="H12" s="23" t="s">
        <v>36</v>
      </c>
      <c r="I12" s="23" t="s">
        <v>36</v>
      </c>
      <c r="J12" s="23" t="s">
        <v>36</v>
      </c>
      <c r="K12" s="23" t="s">
        <v>36</v>
      </c>
    </row>
    <row r="13" spans="1:14" ht="25" customHeight="1">
      <c r="A13" s="20">
        <v>10</v>
      </c>
      <c r="B13" s="21" t="s">
        <v>39</v>
      </c>
      <c r="C13" s="22"/>
      <c r="D13" s="23">
        <v>9</v>
      </c>
      <c r="E13" s="23">
        <v>8</v>
      </c>
      <c r="F13" s="23">
        <v>6</v>
      </c>
      <c r="G13" s="23">
        <v>3</v>
      </c>
      <c r="H13" s="23" t="s">
        <v>36</v>
      </c>
      <c r="I13" s="23" t="s">
        <v>36</v>
      </c>
      <c r="J13" s="23" t="s">
        <v>36</v>
      </c>
      <c r="K13" s="23" t="s">
        <v>36</v>
      </c>
    </row>
    <row r="14" spans="1:14" ht="25" customHeight="1">
      <c r="A14" s="20">
        <v>11</v>
      </c>
      <c r="B14" s="21" t="s">
        <v>39</v>
      </c>
      <c r="C14" s="22"/>
      <c r="D14" s="23">
        <v>10</v>
      </c>
      <c r="E14" s="23">
        <v>9</v>
      </c>
      <c r="F14" s="23">
        <v>7</v>
      </c>
      <c r="G14" s="23">
        <v>4</v>
      </c>
      <c r="H14" s="23" t="s">
        <v>36</v>
      </c>
      <c r="I14" s="23" t="s">
        <v>36</v>
      </c>
      <c r="J14" s="23" t="s">
        <v>36</v>
      </c>
      <c r="K14" s="23" t="s">
        <v>36</v>
      </c>
    </row>
    <row r="15" spans="1:14" ht="25" customHeight="1">
      <c r="A15" s="20">
        <v>12</v>
      </c>
      <c r="B15" s="21" t="s">
        <v>39</v>
      </c>
      <c r="C15" s="22"/>
      <c r="D15" s="23">
        <v>11</v>
      </c>
      <c r="E15" s="23">
        <v>10</v>
      </c>
      <c r="F15" s="23">
        <v>8</v>
      </c>
      <c r="G15" s="23">
        <v>5</v>
      </c>
      <c r="H15" s="23" t="s">
        <v>36</v>
      </c>
      <c r="I15" s="23" t="s">
        <v>36</v>
      </c>
      <c r="J15" s="23" t="s">
        <v>36</v>
      </c>
      <c r="K15" s="23" t="s">
        <v>36</v>
      </c>
    </row>
    <row r="16" spans="1:14" ht="25" customHeight="1">
      <c r="A16" s="20">
        <v>13</v>
      </c>
      <c r="B16" s="21" t="s">
        <v>39</v>
      </c>
      <c r="C16" s="22"/>
      <c r="D16" s="23">
        <v>12</v>
      </c>
      <c r="E16" s="23">
        <v>11</v>
      </c>
      <c r="F16" s="23">
        <v>9</v>
      </c>
      <c r="G16" s="23">
        <v>6</v>
      </c>
      <c r="H16" s="23" t="s">
        <v>36</v>
      </c>
      <c r="I16" s="23" t="s">
        <v>36</v>
      </c>
      <c r="J16" s="23" t="s">
        <v>36</v>
      </c>
      <c r="K16" s="23" t="s">
        <v>36</v>
      </c>
    </row>
    <row r="17" spans="1:11" ht="25" customHeight="1">
      <c r="A17" s="20">
        <v>14</v>
      </c>
      <c r="B17" s="21" t="s">
        <v>39</v>
      </c>
      <c r="C17" s="22"/>
      <c r="D17" s="23">
        <v>13</v>
      </c>
      <c r="E17" s="23">
        <v>12</v>
      </c>
      <c r="F17" s="23">
        <v>10</v>
      </c>
      <c r="G17" s="23">
        <v>7</v>
      </c>
      <c r="H17" s="23" t="s">
        <v>36</v>
      </c>
      <c r="I17" s="23" t="s">
        <v>36</v>
      </c>
      <c r="J17" s="23" t="s">
        <v>36</v>
      </c>
      <c r="K17" s="23" t="s">
        <v>36</v>
      </c>
    </row>
    <row r="18" spans="1:11" ht="25" customHeight="1">
      <c r="A18" s="20">
        <v>15</v>
      </c>
      <c r="B18" s="21" t="s">
        <v>39</v>
      </c>
      <c r="C18" s="22"/>
      <c r="D18" s="23">
        <v>14</v>
      </c>
      <c r="E18" s="23">
        <v>13</v>
      </c>
      <c r="F18" s="23">
        <v>11</v>
      </c>
      <c r="G18" s="23">
        <v>8</v>
      </c>
      <c r="H18" s="23" t="s">
        <v>36</v>
      </c>
      <c r="I18" s="23" t="s">
        <v>36</v>
      </c>
      <c r="J18" s="23" t="s">
        <v>36</v>
      </c>
      <c r="K18" s="23" t="s">
        <v>36</v>
      </c>
    </row>
    <row r="19" spans="1:11" ht="25" customHeight="1">
      <c r="A19" s="20">
        <v>16</v>
      </c>
      <c r="B19" s="21" t="s">
        <v>39</v>
      </c>
      <c r="C19" s="22"/>
      <c r="D19" s="23">
        <v>15</v>
      </c>
      <c r="E19" s="23">
        <v>14</v>
      </c>
      <c r="F19" s="23">
        <v>12</v>
      </c>
      <c r="G19" s="23">
        <v>9</v>
      </c>
      <c r="H19" s="23">
        <v>1</v>
      </c>
      <c r="I19" s="23" t="s">
        <v>36</v>
      </c>
      <c r="J19" s="23" t="s">
        <v>36</v>
      </c>
      <c r="K19" s="23" t="s">
        <v>36</v>
      </c>
    </row>
    <row r="20" spans="1:11" ht="25" customHeight="1">
      <c r="A20" s="20">
        <v>17</v>
      </c>
      <c r="B20" s="21" t="s">
        <v>39</v>
      </c>
      <c r="C20" s="22"/>
      <c r="D20" s="23">
        <v>16</v>
      </c>
      <c r="E20" s="23">
        <v>15</v>
      </c>
      <c r="F20" s="23">
        <v>13</v>
      </c>
      <c r="G20" s="23">
        <v>10</v>
      </c>
      <c r="H20" s="23">
        <v>2</v>
      </c>
      <c r="I20" s="23" t="s">
        <v>36</v>
      </c>
      <c r="J20" s="23" t="s">
        <v>36</v>
      </c>
      <c r="K20" s="23" t="s">
        <v>36</v>
      </c>
    </row>
    <row r="21" spans="1:11" ht="25" customHeight="1">
      <c r="A21" s="20">
        <v>18</v>
      </c>
      <c r="B21" s="21" t="s">
        <v>39</v>
      </c>
      <c r="C21" s="22"/>
      <c r="D21" s="23">
        <v>17</v>
      </c>
      <c r="E21" s="23">
        <v>16</v>
      </c>
      <c r="F21" s="23">
        <v>14</v>
      </c>
      <c r="G21" s="23">
        <v>11</v>
      </c>
      <c r="H21" s="23">
        <v>3</v>
      </c>
      <c r="I21" s="23" t="s">
        <v>36</v>
      </c>
      <c r="J21" s="23" t="s">
        <v>36</v>
      </c>
      <c r="K21" s="23" t="s">
        <v>36</v>
      </c>
    </row>
    <row r="22" spans="1:11" ht="25" customHeight="1">
      <c r="A22" s="20">
        <v>19</v>
      </c>
      <c r="B22" s="21" t="s">
        <v>39</v>
      </c>
      <c r="C22" s="22"/>
      <c r="D22" s="23">
        <v>18</v>
      </c>
      <c r="E22" s="23">
        <v>17</v>
      </c>
      <c r="F22" s="23">
        <v>15</v>
      </c>
      <c r="G22" s="23">
        <v>12</v>
      </c>
      <c r="H22" s="23">
        <v>4</v>
      </c>
      <c r="I22" s="23" t="s">
        <v>36</v>
      </c>
      <c r="J22" s="23" t="s">
        <v>36</v>
      </c>
      <c r="K22" s="23" t="s">
        <v>36</v>
      </c>
    </row>
    <row r="23" spans="1:11" ht="25" customHeight="1">
      <c r="A23" s="20">
        <v>20</v>
      </c>
      <c r="B23" s="21" t="s">
        <v>39</v>
      </c>
      <c r="C23" s="22"/>
      <c r="D23" s="23">
        <v>19</v>
      </c>
      <c r="E23" s="23">
        <v>18</v>
      </c>
      <c r="F23" s="23">
        <v>16</v>
      </c>
      <c r="G23" s="23">
        <v>13</v>
      </c>
      <c r="H23" s="23">
        <v>5</v>
      </c>
      <c r="I23" s="23" t="s">
        <v>36</v>
      </c>
      <c r="J23" s="23" t="s">
        <v>36</v>
      </c>
      <c r="K23" s="23" t="s">
        <v>36</v>
      </c>
    </row>
    <row r="24" spans="1:11" ht="25" customHeight="1">
      <c r="A24" s="20">
        <v>21</v>
      </c>
      <c r="B24" s="21" t="s">
        <v>39</v>
      </c>
      <c r="C24" s="22"/>
      <c r="D24" s="23">
        <v>20</v>
      </c>
      <c r="E24" s="23">
        <v>19</v>
      </c>
      <c r="F24" s="23">
        <v>17</v>
      </c>
      <c r="G24" s="23">
        <v>14</v>
      </c>
      <c r="H24" s="23">
        <v>6</v>
      </c>
      <c r="I24" s="23" t="s">
        <v>36</v>
      </c>
      <c r="J24" s="23" t="s">
        <v>36</v>
      </c>
      <c r="K24" s="23" t="s">
        <v>36</v>
      </c>
    </row>
    <row r="25" spans="1:11" ht="25" customHeight="1">
      <c r="A25" s="20">
        <v>22</v>
      </c>
      <c r="B25" s="21" t="s">
        <v>39</v>
      </c>
      <c r="C25" s="22"/>
      <c r="D25" s="23">
        <v>21</v>
      </c>
      <c r="E25" s="23">
        <v>20</v>
      </c>
      <c r="F25" s="23">
        <v>18</v>
      </c>
      <c r="G25" s="23">
        <v>15</v>
      </c>
      <c r="H25" s="23">
        <v>7</v>
      </c>
      <c r="I25" s="23" t="s">
        <v>36</v>
      </c>
      <c r="J25" s="23" t="s">
        <v>36</v>
      </c>
      <c r="K25" s="23" t="s">
        <v>36</v>
      </c>
    </row>
    <row r="26" spans="1:11" ht="25" customHeight="1">
      <c r="A26" s="20">
        <v>23</v>
      </c>
      <c r="B26" s="21" t="s">
        <v>39</v>
      </c>
      <c r="C26" s="22"/>
      <c r="D26" s="23">
        <v>22</v>
      </c>
      <c r="E26" s="23">
        <v>21</v>
      </c>
      <c r="F26" s="23">
        <v>19</v>
      </c>
      <c r="G26" s="23">
        <v>16</v>
      </c>
      <c r="H26" s="23">
        <v>8</v>
      </c>
      <c r="I26" s="23" t="s">
        <v>36</v>
      </c>
      <c r="J26" s="23" t="s">
        <v>36</v>
      </c>
      <c r="K26" s="23" t="s">
        <v>36</v>
      </c>
    </row>
    <row r="27" spans="1:11" ht="25" customHeight="1">
      <c r="A27" s="20">
        <v>24</v>
      </c>
      <c r="B27" s="21" t="s">
        <v>39</v>
      </c>
      <c r="C27" s="22"/>
      <c r="D27" s="23">
        <v>23</v>
      </c>
      <c r="E27" s="23">
        <v>22</v>
      </c>
      <c r="F27" s="23">
        <v>20</v>
      </c>
      <c r="G27" s="23">
        <v>17</v>
      </c>
      <c r="H27" s="23">
        <v>9</v>
      </c>
      <c r="I27" s="23" t="s">
        <v>36</v>
      </c>
      <c r="J27" s="23" t="s">
        <v>36</v>
      </c>
      <c r="K27" s="23" t="s">
        <v>36</v>
      </c>
    </row>
    <row r="28" spans="1:11" ht="25" customHeight="1">
      <c r="A28" s="20">
        <v>25</v>
      </c>
      <c r="B28" s="21" t="s">
        <v>39</v>
      </c>
      <c r="C28" s="22"/>
      <c r="D28" s="23">
        <v>24</v>
      </c>
      <c r="E28" s="23">
        <v>23</v>
      </c>
      <c r="F28" s="23">
        <v>21</v>
      </c>
      <c r="G28" s="23">
        <v>18</v>
      </c>
      <c r="H28" s="23">
        <v>10</v>
      </c>
      <c r="I28" s="23" t="s">
        <v>36</v>
      </c>
      <c r="J28" s="23" t="s">
        <v>36</v>
      </c>
      <c r="K28" s="23" t="s">
        <v>36</v>
      </c>
    </row>
    <row r="29" spans="1:11" ht="25" customHeight="1">
      <c r="A29" s="20">
        <v>26</v>
      </c>
      <c r="B29" s="21" t="s">
        <v>39</v>
      </c>
      <c r="C29" s="22"/>
      <c r="D29" s="23">
        <v>25</v>
      </c>
      <c r="E29" s="23">
        <v>24</v>
      </c>
      <c r="F29" s="23">
        <v>22</v>
      </c>
      <c r="G29" s="23">
        <v>19</v>
      </c>
      <c r="H29" s="23">
        <v>11</v>
      </c>
      <c r="I29" s="23" t="s">
        <v>36</v>
      </c>
      <c r="J29" s="23" t="s">
        <v>36</v>
      </c>
      <c r="K29" s="23" t="s">
        <v>36</v>
      </c>
    </row>
    <row r="30" spans="1:11" ht="25" customHeight="1">
      <c r="A30" s="20">
        <v>27</v>
      </c>
      <c r="B30" s="21" t="s">
        <v>39</v>
      </c>
      <c r="C30" s="22"/>
      <c r="D30" s="23">
        <v>26</v>
      </c>
      <c r="E30" s="23">
        <v>25</v>
      </c>
      <c r="F30" s="23">
        <v>23</v>
      </c>
      <c r="G30" s="23">
        <v>20</v>
      </c>
      <c r="H30" s="23">
        <v>12</v>
      </c>
      <c r="I30" s="23" t="s">
        <v>36</v>
      </c>
      <c r="J30" s="23" t="s">
        <v>36</v>
      </c>
      <c r="K30" s="23" t="s">
        <v>36</v>
      </c>
    </row>
    <row r="31" spans="1:11" ht="25" customHeight="1">
      <c r="A31" s="20">
        <v>28</v>
      </c>
      <c r="B31" s="21" t="s">
        <v>39</v>
      </c>
      <c r="C31" s="22"/>
      <c r="D31" s="23">
        <v>27</v>
      </c>
      <c r="E31" s="23">
        <v>26</v>
      </c>
      <c r="F31" s="23">
        <v>24</v>
      </c>
      <c r="G31" s="23">
        <v>21</v>
      </c>
      <c r="H31" s="23">
        <v>13</v>
      </c>
      <c r="I31" s="23" t="s">
        <v>36</v>
      </c>
      <c r="J31" s="23" t="s">
        <v>36</v>
      </c>
      <c r="K31" s="23" t="s">
        <v>36</v>
      </c>
    </row>
    <row r="32" spans="1:11" ht="25" customHeight="1">
      <c r="A32" s="20">
        <v>29</v>
      </c>
      <c r="B32" s="21" t="s">
        <v>39</v>
      </c>
      <c r="C32" s="22"/>
      <c r="D32" s="23">
        <v>28</v>
      </c>
      <c r="E32" s="23">
        <v>27</v>
      </c>
      <c r="F32" s="23">
        <v>25</v>
      </c>
      <c r="G32" s="23">
        <v>22</v>
      </c>
      <c r="H32" s="23">
        <v>14</v>
      </c>
      <c r="I32" s="23" t="s">
        <v>36</v>
      </c>
      <c r="J32" s="23" t="s">
        <v>36</v>
      </c>
      <c r="K32" s="23" t="s">
        <v>36</v>
      </c>
    </row>
    <row r="33" spans="1:11" ht="25" customHeight="1">
      <c r="A33" s="20">
        <v>30</v>
      </c>
      <c r="B33" s="21" t="s">
        <v>39</v>
      </c>
      <c r="C33" s="22"/>
      <c r="D33" s="23">
        <v>29</v>
      </c>
      <c r="E33" s="23">
        <v>28</v>
      </c>
      <c r="F33" s="23">
        <v>26</v>
      </c>
      <c r="G33" s="23">
        <v>23</v>
      </c>
      <c r="H33" s="23">
        <v>15</v>
      </c>
      <c r="I33" s="23" t="s">
        <v>36</v>
      </c>
      <c r="J33" s="23" t="s">
        <v>36</v>
      </c>
      <c r="K33" s="23" t="s">
        <v>36</v>
      </c>
    </row>
    <row r="34" spans="1:11" ht="25" customHeight="1">
      <c r="A34" s="20">
        <v>31</v>
      </c>
      <c r="B34" s="21" t="s">
        <v>39</v>
      </c>
      <c r="C34" s="22"/>
      <c r="D34" s="23">
        <v>30</v>
      </c>
      <c r="E34" s="23">
        <v>29</v>
      </c>
      <c r="F34" s="23">
        <v>27</v>
      </c>
      <c r="G34" s="23">
        <v>24</v>
      </c>
      <c r="H34" s="23">
        <v>16</v>
      </c>
      <c r="I34" s="24">
        <v>1</v>
      </c>
      <c r="J34" s="23" t="s">
        <v>36</v>
      </c>
      <c r="K34" s="23" t="s">
        <v>36</v>
      </c>
    </row>
    <row r="35" spans="1:11" ht="25" customHeight="1">
      <c r="A35" s="20">
        <v>32</v>
      </c>
      <c r="B35" s="21" t="s">
        <v>39</v>
      </c>
      <c r="C35" s="22"/>
      <c r="D35" s="23">
        <v>31</v>
      </c>
      <c r="E35" s="23">
        <v>30</v>
      </c>
      <c r="F35" s="23">
        <v>28</v>
      </c>
      <c r="G35" s="23">
        <v>25</v>
      </c>
      <c r="H35" s="23">
        <v>17</v>
      </c>
      <c r="I35" s="24">
        <v>2</v>
      </c>
      <c r="J35" s="23" t="s">
        <v>36</v>
      </c>
      <c r="K35" s="23" t="s">
        <v>36</v>
      </c>
    </row>
    <row r="36" spans="1:11" ht="25" customHeight="1">
      <c r="A36" s="20">
        <v>33</v>
      </c>
      <c r="B36" s="21" t="s">
        <v>39</v>
      </c>
      <c r="C36" s="22"/>
      <c r="D36" s="23">
        <v>32</v>
      </c>
      <c r="E36" s="23">
        <v>31</v>
      </c>
      <c r="F36" s="23">
        <v>29</v>
      </c>
      <c r="G36" s="23">
        <v>26</v>
      </c>
      <c r="H36" s="23">
        <v>18</v>
      </c>
      <c r="I36" s="24">
        <v>3</v>
      </c>
      <c r="J36" s="23" t="s">
        <v>36</v>
      </c>
      <c r="K36" s="23" t="s">
        <v>36</v>
      </c>
    </row>
    <row r="37" spans="1:11" ht="25" customHeight="1">
      <c r="A37" s="20">
        <v>34</v>
      </c>
      <c r="B37" s="21" t="s">
        <v>39</v>
      </c>
      <c r="C37" s="22"/>
      <c r="D37" s="23">
        <v>33</v>
      </c>
      <c r="E37" s="23">
        <v>32</v>
      </c>
      <c r="F37" s="23">
        <v>30</v>
      </c>
      <c r="G37" s="23">
        <v>27</v>
      </c>
      <c r="H37" s="23">
        <v>19</v>
      </c>
      <c r="I37" s="24">
        <v>4</v>
      </c>
      <c r="J37" s="23" t="s">
        <v>36</v>
      </c>
      <c r="K37" s="23" t="s">
        <v>36</v>
      </c>
    </row>
    <row r="38" spans="1:11" ht="25" customHeight="1">
      <c r="A38" s="20">
        <v>35</v>
      </c>
      <c r="B38" s="21" t="s">
        <v>39</v>
      </c>
      <c r="C38" s="22"/>
      <c r="D38" s="23">
        <v>34</v>
      </c>
      <c r="E38" s="23">
        <v>33</v>
      </c>
      <c r="F38" s="23">
        <v>31</v>
      </c>
      <c r="G38" s="23">
        <v>28</v>
      </c>
      <c r="H38" s="23">
        <v>20</v>
      </c>
      <c r="I38" s="24">
        <v>5</v>
      </c>
      <c r="J38" s="23" t="s">
        <v>36</v>
      </c>
      <c r="K38" s="23" t="s">
        <v>36</v>
      </c>
    </row>
    <row r="39" spans="1:11" ht="25" customHeight="1">
      <c r="A39" s="20">
        <v>36</v>
      </c>
      <c r="B39" s="21" t="s">
        <v>39</v>
      </c>
      <c r="C39" s="22"/>
      <c r="D39" s="23">
        <v>35</v>
      </c>
      <c r="E39" s="23">
        <v>34</v>
      </c>
      <c r="F39" s="23">
        <v>32</v>
      </c>
      <c r="G39" s="23">
        <v>29</v>
      </c>
      <c r="H39" s="23">
        <v>21</v>
      </c>
      <c r="I39" s="24">
        <v>6</v>
      </c>
      <c r="J39" s="23" t="s">
        <v>36</v>
      </c>
      <c r="K39" s="23" t="s">
        <v>36</v>
      </c>
    </row>
    <row r="40" spans="1:11" ht="25" customHeight="1">
      <c r="A40" s="20">
        <v>37</v>
      </c>
      <c r="B40" s="21" t="s">
        <v>39</v>
      </c>
      <c r="C40" s="22"/>
      <c r="D40" s="23">
        <v>36</v>
      </c>
      <c r="E40" s="23">
        <v>35</v>
      </c>
      <c r="F40" s="23">
        <v>33</v>
      </c>
      <c r="G40" s="23">
        <v>30</v>
      </c>
      <c r="H40" s="23">
        <v>22</v>
      </c>
      <c r="I40" s="24">
        <v>7</v>
      </c>
      <c r="J40" s="23" t="s">
        <v>36</v>
      </c>
      <c r="K40" s="23" t="s">
        <v>36</v>
      </c>
    </row>
    <row r="41" spans="1:11" ht="25" customHeight="1">
      <c r="A41" s="20">
        <v>38</v>
      </c>
      <c r="B41" s="21" t="s">
        <v>39</v>
      </c>
      <c r="C41" s="22"/>
      <c r="D41" s="23">
        <v>37</v>
      </c>
      <c r="E41" s="23">
        <v>36</v>
      </c>
      <c r="F41" s="23">
        <v>34</v>
      </c>
      <c r="G41" s="23">
        <v>31</v>
      </c>
      <c r="H41" s="23">
        <v>23</v>
      </c>
      <c r="I41" s="24">
        <v>8</v>
      </c>
      <c r="J41" s="23" t="s">
        <v>36</v>
      </c>
      <c r="K41" s="23" t="s">
        <v>36</v>
      </c>
    </row>
    <row r="42" spans="1:11" ht="25" customHeight="1">
      <c r="A42" s="20">
        <v>39</v>
      </c>
      <c r="B42" s="21" t="s">
        <v>39</v>
      </c>
      <c r="C42" s="22"/>
      <c r="D42" s="23">
        <v>38</v>
      </c>
      <c r="E42" s="23">
        <v>37</v>
      </c>
      <c r="F42" s="23">
        <v>35</v>
      </c>
      <c r="G42" s="23">
        <v>32</v>
      </c>
      <c r="H42" s="23">
        <v>24</v>
      </c>
      <c r="I42" s="24">
        <v>9</v>
      </c>
      <c r="J42" s="23" t="s">
        <v>36</v>
      </c>
      <c r="K42" s="23" t="s">
        <v>36</v>
      </c>
    </row>
    <row r="43" spans="1:11" ht="25" customHeight="1">
      <c r="A43" s="20">
        <v>40</v>
      </c>
      <c r="B43" s="21" t="s">
        <v>39</v>
      </c>
      <c r="C43" s="22"/>
      <c r="D43" s="23">
        <v>39</v>
      </c>
      <c r="E43" s="23">
        <v>38</v>
      </c>
      <c r="F43" s="23">
        <v>36</v>
      </c>
      <c r="G43" s="23">
        <v>33</v>
      </c>
      <c r="H43" s="23">
        <v>25</v>
      </c>
      <c r="I43" s="24">
        <v>10</v>
      </c>
      <c r="J43" s="23" t="s">
        <v>36</v>
      </c>
      <c r="K43" s="23" t="s">
        <v>36</v>
      </c>
    </row>
    <row r="44" spans="1:11" ht="25" customHeight="1">
      <c r="A44" s="20">
        <v>41</v>
      </c>
      <c r="B44" s="21" t="s">
        <v>39</v>
      </c>
      <c r="C44" s="22"/>
      <c r="D44" s="23">
        <v>40</v>
      </c>
      <c r="E44" s="23">
        <v>39</v>
      </c>
      <c r="F44" s="23">
        <v>37</v>
      </c>
      <c r="G44" s="23">
        <v>34</v>
      </c>
      <c r="H44" s="23">
        <v>26</v>
      </c>
      <c r="I44" s="24">
        <v>11</v>
      </c>
      <c r="J44" s="23" t="s">
        <v>36</v>
      </c>
      <c r="K44" s="23" t="s">
        <v>36</v>
      </c>
    </row>
    <row r="45" spans="1:11" ht="25" customHeight="1">
      <c r="A45" s="20">
        <v>42</v>
      </c>
      <c r="B45" s="21" t="s">
        <v>39</v>
      </c>
      <c r="C45" s="22"/>
      <c r="D45" s="23">
        <v>41</v>
      </c>
      <c r="E45" s="23">
        <v>40</v>
      </c>
      <c r="F45" s="23">
        <v>38</v>
      </c>
      <c r="G45" s="23">
        <v>35</v>
      </c>
      <c r="H45" s="23">
        <v>27</v>
      </c>
      <c r="I45" s="24">
        <v>12</v>
      </c>
      <c r="J45" s="23" t="s">
        <v>36</v>
      </c>
      <c r="K45" s="23" t="s">
        <v>36</v>
      </c>
    </row>
    <row r="46" spans="1:11" ht="25" customHeight="1">
      <c r="A46" s="20">
        <v>43</v>
      </c>
      <c r="B46" s="21" t="s">
        <v>39</v>
      </c>
      <c r="C46" s="22"/>
      <c r="D46" s="23">
        <v>42</v>
      </c>
      <c r="E46" s="23">
        <v>41</v>
      </c>
      <c r="F46" s="23">
        <v>39</v>
      </c>
      <c r="G46" s="23">
        <v>36</v>
      </c>
      <c r="H46" s="23">
        <v>28</v>
      </c>
      <c r="I46" s="24">
        <v>13</v>
      </c>
      <c r="J46" s="23" t="s">
        <v>36</v>
      </c>
      <c r="K46" s="23" t="s">
        <v>36</v>
      </c>
    </row>
    <row r="47" spans="1:11" ht="25" customHeight="1">
      <c r="A47" s="20">
        <v>44</v>
      </c>
      <c r="B47" s="21" t="s">
        <v>39</v>
      </c>
      <c r="C47" s="22"/>
      <c r="D47" s="23">
        <v>43</v>
      </c>
      <c r="E47" s="23">
        <v>42</v>
      </c>
      <c r="F47" s="23">
        <v>40</v>
      </c>
      <c r="G47" s="23">
        <v>37</v>
      </c>
      <c r="H47" s="23">
        <v>29</v>
      </c>
      <c r="I47" s="24">
        <v>14</v>
      </c>
      <c r="J47" s="23" t="s">
        <v>36</v>
      </c>
      <c r="K47" s="23" t="s">
        <v>36</v>
      </c>
    </row>
    <row r="48" spans="1:11" ht="25" customHeight="1">
      <c r="A48" s="20">
        <v>45</v>
      </c>
      <c r="B48" s="21" t="s">
        <v>39</v>
      </c>
      <c r="C48" s="22"/>
      <c r="D48" s="23">
        <v>44</v>
      </c>
      <c r="E48" s="23">
        <v>43</v>
      </c>
      <c r="F48" s="23">
        <v>41</v>
      </c>
      <c r="G48" s="23">
        <v>38</v>
      </c>
      <c r="H48" s="23">
        <v>30</v>
      </c>
      <c r="I48" s="24">
        <v>15</v>
      </c>
      <c r="J48" s="23" t="s">
        <v>36</v>
      </c>
      <c r="K48" s="23" t="s">
        <v>36</v>
      </c>
    </row>
    <row r="49" spans="1:11" ht="25" customHeight="1">
      <c r="A49" s="20">
        <v>46</v>
      </c>
      <c r="B49" s="21" t="s">
        <v>39</v>
      </c>
      <c r="C49" s="22"/>
      <c r="D49" s="23">
        <v>45</v>
      </c>
      <c r="E49" s="23">
        <v>44</v>
      </c>
      <c r="F49" s="23">
        <v>42</v>
      </c>
      <c r="G49" s="23">
        <v>39</v>
      </c>
      <c r="H49" s="23">
        <v>31</v>
      </c>
      <c r="I49" s="24">
        <v>16</v>
      </c>
      <c r="J49" s="23" t="s">
        <v>36</v>
      </c>
      <c r="K49" s="23" t="s">
        <v>36</v>
      </c>
    </row>
    <row r="50" spans="1:11" ht="25" customHeight="1">
      <c r="A50" s="20">
        <v>47</v>
      </c>
      <c r="B50" s="21" t="s">
        <v>39</v>
      </c>
      <c r="C50" s="22"/>
      <c r="D50" s="23">
        <v>46</v>
      </c>
      <c r="E50" s="23">
        <v>45</v>
      </c>
      <c r="F50" s="23">
        <v>43</v>
      </c>
      <c r="G50" s="23">
        <v>40</v>
      </c>
      <c r="H50" s="23">
        <v>32</v>
      </c>
      <c r="I50" s="24">
        <v>17</v>
      </c>
      <c r="J50" s="23" t="s">
        <v>36</v>
      </c>
      <c r="K50" s="23" t="s">
        <v>36</v>
      </c>
    </row>
    <row r="51" spans="1:11" ht="25" customHeight="1">
      <c r="A51" s="20">
        <v>48</v>
      </c>
      <c r="B51" s="21" t="s">
        <v>39</v>
      </c>
      <c r="C51" s="22"/>
      <c r="D51" s="23">
        <v>47</v>
      </c>
      <c r="E51" s="23">
        <v>46</v>
      </c>
      <c r="F51" s="23">
        <v>44</v>
      </c>
      <c r="G51" s="23">
        <v>41</v>
      </c>
      <c r="H51" s="23">
        <v>33</v>
      </c>
      <c r="I51" s="24">
        <v>18</v>
      </c>
      <c r="J51" s="23" t="s">
        <v>36</v>
      </c>
      <c r="K51" s="23" t="s">
        <v>36</v>
      </c>
    </row>
    <row r="52" spans="1:11" ht="25" customHeight="1">
      <c r="A52" s="20">
        <v>49</v>
      </c>
      <c r="B52" s="21" t="s">
        <v>39</v>
      </c>
      <c r="C52" s="22"/>
      <c r="D52" s="23">
        <v>48</v>
      </c>
      <c r="E52" s="23">
        <v>47</v>
      </c>
      <c r="F52" s="23">
        <v>45</v>
      </c>
      <c r="G52" s="23">
        <v>42</v>
      </c>
      <c r="H52" s="23">
        <v>34</v>
      </c>
      <c r="I52" s="24">
        <v>19</v>
      </c>
      <c r="J52" s="23" t="s">
        <v>36</v>
      </c>
      <c r="K52" s="23" t="s">
        <v>36</v>
      </c>
    </row>
    <row r="53" spans="1:11" ht="25" customHeight="1">
      <c r="A53" s="20">
        <v>50</v>
      </c>
      <c r="B53" s="21" t="s">
        <v>39</v>
      </c>
      <c r="C53" s="22"/>
      <c r="D53" s="23">
        <v>49</v>
      </c>
      <c r="E53" s="23">
        <v>48</v>
      </c>
      <c r="F53" s="23">
        <v>46</v>
      </c>
      <c r="G53" s="23">
        <v>43</v>
      </c>
      <c r="H53" s="23">
        <v>35</v>
      </c>
      <c r="I53" s="24">
        <v>20</v>
      </c>
      <c r="J53" s="23" t="s">
        <v>36</v>
      </c>
      <c r="K53" s="23" t="s">
        <v>36</v>
      </c>
    </row>
    <row r="54" spans="1:11" ht="25" customHeight="1">
      <c r="A54" s="20">
        <v>51</v>
      </c>
      <c r="B54" s="21" t="s">
        <v>39</v>
      </c>
      <c r="C54" s="22"/>
      <c r="D54" s="23">
        <v>50</v>
      </c>
      <c r="E54" s="23">
        <v>49</v>
      </c>
      <c r="F54" s="23">
        <v>47</v>
      </c>
      <c r="G54" s="23">
        <v>44</v>
      </c>
      <c r="H54" s="23">
        <v>36</v>
      </c>
      <c r="I54" s="24">
        <v>21</v>
      </c>
      <c r="J54" s="23" t="s">
        <v>36</v>
      </c>
      <c r="K54" s="23" t="s">
        <v>36</v>
      </c>
    </row>
    <row r="55" spans="1:11" ht="25" customHeight="1">
      <c r="A55" s="20">
        <v>52</v>
      </c>
      <c r="B55" s="21" t="s">
        <v>39</v>
      </c>
      <c r="C55" s="22"/>
      <c r="D55" s="23">
        <v>51</v>
      </c>
      <c r="E55" s="23">
        <v>50</v>
      </c>
      <c r="F55" s="23">
        <v>48</v>
      </c>
      <c r="G55" s="23">
        <v>45</v>
      </c>
      <c r="H55" s="23">
        <v>37</v>
      </c>
      <c r="I55" s="24">
        <v>22</v>
      </c>
      <c r="J55" s="23" t="s">
        <v>36</v>
      </c>
      <c r="K55" s="23" t="s">
        <v>36</v>
      </c>
    </row>
    <row r="56" spans="1:11" ht="25" customHeight="1">
      <c r="A56" s="20">
        <v>53</v>
      </c>
      <c r="B56" s="21" t="s">
        <v>39</v>
      </c>
      <c r="C56" s="22"/>
      <c r="D56" s="23">
        <v>52</v>
      </c>
      <c r="E56" s="23">
        <v>51</v>
      </c>
      <c r="F56" s="23">
        <v>49</v>
      </c>
      <c r="G56" s="23">
        <v>46</v>
      </c>
      <c r="H56" s="23">
        <v>38</v>
      </c>
      <c r="I56" s="24">
        <v>23</v>
      </c>
      <c r="J56" s="23" t="s">
        <v>36</v>
      </c>
      <c r="K56" s="23" t="s">
        <v>36</v>
      </c>
    </row>
    <row r="57" spans="1:11" ht="25" customHeight="1">
      <c r="A57" s="20">
        <v>54</v>
      </c>
      <c r="B57" s="21" t="s">
        <v>39</v>
      </c>
      <c r="C57" s="22"/>
      <c r="D57" s="23">
        <v>53</v>
      </c>
      <c r="E57" s="23">
        <v>52</v>
      </c>
      <c r="F57" s="23">
        <v>50</v>
      </c>
      <c r="G57" s="23">
        <v>47</v>
      </c>
      <c r="H57" s="23">
        <v>39</v>
      </c>
      <c r="I57" s="24">
        <v>24</v>
      </c>
      <c r="J57" s="23" t="s">
        <v>36</v>
      </c>
      <c r="K57" s="23" t="s">
        <v>36</v>
      </c>
    </row>
    <row r="58" spans="1:11" ht="25" customHeight="1">
      <c r="A58" s="20">
        <v>55</v>
      </c>
      <c r="B58" s="21" t="s">
        <v>39</v>
      </c>
      <c r="C58" s="22"/>
      <c r="D58" s="23">
        <v>54</v>
      </c>
      <c r="E58" s="23">
        <v>53</v>
      </c>
      <c r="F58" s="23">
        <v>51</v>
      </c>
      <c r="G58" s="23">
        <v>48</v>
      </c>
      <c r="H58" s="23">
        <v>40</v>
      </c>
      <c r="I58" s="24">
        <v>25</v>
      </c>
      <c r="J58" s="23" t="s">
        <v>36</v>
      </c>
      <c r="K58" s="23" t="s">
        <v>36</v>
      </c>
    </row>
    <row r="59" spans="1:11" ht="25" customHeight="1">
      <c r="A59" s="20">
        <v>56</v>
      </c>
      <c r="B59" s="21" t="s">
        <v>39</v>
      </c>
      <c r="C59" s="22"/>
      <c r="D59" s="23">
        <v>55</v>
      </c>
      <c r="E59" s="23">
        <v>54</v>
      </c>
      <c r="F59" s="23">
        <v>52</v>
      </c>
      <c r="G59" s="23">
        <v>49</v>
      </c>
      <c r="H59" s="23">
        <v>41</v>
      </c>
      <c r="I59" s="24">
        <v>26</v>
      </c>
      <c r="J59" s="23" t="s">
        <v>36</v>
      </c>
      <c r="K59" s="23" t="s">
        <v>36</v>
      </c>
    </row>
    <row r="60" spans="1:11" ht="25" customHeight="1">
      <c r="A60" s="20">
        <v>57</v>
      </c>
      <c r="B60" s="21" t="s">
        <v>39</v>
      </c>
      <c r="C60" s="22"/>
      <c r="D60" s="23">
        <v>56</v>
      </c>
      <c r="E60" s="23">
        <v>55</v>
      </c>
      <c r="F60" s="23">
        <v>53</v>
      </c>
      <c r="G60" s="23">
        <v>50</v>
      </c>
      <c r="H60" s="23">
        <v>42</v>
      </c>
      <c r="I60" s="24">
        <v>27</v>
      </c>
      <c r="J60" s="23" t="s">
        <v>36</v>
      </c>
      <c r="K60" s="23" t="s">
        <v>36</v>
      </c>
    </row>
    <row r="61" spans="1:11" ht="25" customHeight="1">
      <c r="A61" s="20">
        <v>58</v>
      </c>
      <c r="B61" s="21" t="s">
        <v>39</v>
      </c>
      <c r="C61" s="22"/>
      <c r="D61" s="23">
        <v>57</v>
      </c>
      <c r="E61" s="23">
        <v>56</v>
      </c>
      <c r="F61" s="23">
        <v>54</v>
      </c>
      <c r="G61" s="23">
        <v>51</v>
      </c>
      <c r="H61" s="23">
        <v>43</v>
      </c>
      <c r="I61" s="24">
        <v>28</v>
      </c>
      <c r="J61" s="23" t="s">
        <v>36</v>
      </c>
      <c r="K61" s="23" t="s">
        <v>36</v>
      </c>
    </row>
    <row r="62" spans="1:11" ht="25" customHeight="1">
      <c r="A62" s="20">
        <v>59</v>
      </c>
      <c r="B62" s="21" t="s">
        <v>39</v>
      </c>
      <c r="C62" s="22"/>
      <c r="D62" s="23">
        <v>58</v>
      </c>
      <c r="E62" s="23">
        <v>57</v>
      </c>
      <c r="F62" s="23">
        <v>55</v>
      </c>
      <c r="G62" s="23">
        <v>52</v>
      </c>
      <c r="H62" s="23">
        <v>44</v>
      </c>
      <c r="I62" s="24">
        <v>29</v>
      </c>
      <c r="J62" s="23" t="s">
        <v>36</v>
      </c>
      <c r="K62" s="23" t="s">
        <v>36</v>
      </c>
    </row>
    <row r="63" spans="1:11" ht="25" customHeight="1">
      <c r="A63" s="20">
        <v>60</v>
      </c>
      <c r="B63" s="21" t="s">
        <v>39</v>
      </c>
      <c r="C63" s="22"/>
      <c r="D63" s="23">
        <v>59</v>
      </c>
      <c r="E63" s="23">
        <v>58</v>
      </c>
      <c r="F63" s="23">
        <v>56</v>
      </c>
      <c r="G63" s="23">
        <v>53</v>
      </c>
      <c r="H63" s="23">
        <v>45</v>
      </c>
      <c r="I63" s="24">
        <v>30</v>
      </c>
      <c r="J63" s="23" t="s">
        <v>36</v>
      </c>
      <c r="K63" s="23" t="s">
        <v>36</v>
      </c>
    </row>
    <row r="64" spans="1:11" ht="25" customHeight="1">
      <c r="A64" s="20">
        <v>61</v>
      </c>
      <c r="B64" s="21" t="s">
        <v>39</v>
      </c>
      <c r="C64" s="22"/>
      <c r="D64" s="23">
        <v>60</v>
      </c>
      <c r="E64" s="23">
        <v>59</v>
      </c>
      <c r="F64" s="23">
        <v>57</v>
      </c>
      <c r="G64" s="23">
        <v>54</v>
      </c>
      <c r="H64" s="23">
        <v>46</v>
      </c>
      <c r="I64" s="24">
        <v>31</v>
      </c>
      <c r="J64" s="23" t="s">
        <v>36</v>
      </c>
      <c r="K64" s="23" t="s">
        <v>36</v>
      </c>
    </row>
    <row r="65" spans="1:11" ht="25" customHeight="1">
      <c r="A65" s="20">
        <v>62</v>
      </c>
      <c r="B65" s="21" t="s">
        <v>39</v>
      </c>
      <c r="C65" s="22"/>
      <c r="D65" s="23">
        <v>61</v>
      </c>
      <c r="E65" s="23">
        <v>60</v>
      </c>
      <c r="F65" s="23">
        <v>58</v>
      </c>
      <c r="G65" s="23">
        <v>55</v>
      </c>
      <c r="H65" s="23">
        <v>47</v>
      </c>
      <c r="I65" s="24">
        <v>32</v>
      </c>
      <c r="J65" s="23" t="s">
        <v>36</v>
      </c>
      <c r="K65" s="23" t="s">
        <v>36</v>
      </c>
    </row>
    <row r="66" spans="1:11" ht="25" customHeight="1">
      <c r="A66" s="20">
        <v>63</v>
      </c>
      <c r="B66" s="21" t="s">
        <v>39</v>
      </c>
      <c r="C66" s="22"/>
      <c r="D66" s="23">
        <v>62</v>
      </c>
      <c r="E66" s="23">
        <v>61</v>
      </c>
      <c r="F66" s="23">
        <v>59</v>
      </c>
      <c r="G66" s="23">
        <v>56</v>
      </c>
      <c r="H66" s="23">
        <v>48</v>
      </c>
      <c r="I66" s="24">
        <v>33</v>
      </c>
      <c r="J66" s="23" t="s">
        <v>36</v>
      </c>
      <c r="K66" s="23" t="s">
        <v>36</v>
      </c>
    </row>
    <row r="67" spans="1:11" ht="25" customHeight="1">
      <c r="A67" s="20">
        <v>64</v>
      </c>
      <c r="B67" s="21" t="s">
        <v>39</v>
      </c>
      <c r="C67" s="22"/>
      <c r="D67" s="23">
        <v>63</v>
      </c>
      <c r="E67" s="23">
        <v>62</v>
      </c>
      <c r="F67" s="23">
        <v>60</v>
      </c>
      <c r="G67" s="23">
        <v>57</v>
      </c>
      <c r="H67" s="23">
        <v>49</v>
      </c>
      <c r="I67" s="24">
        <v>34</v>
      </c>
      <c r="J67" s="23" t="s">
        <v>36</v>
      </c>
      <c r="K67" s="23" t="s">
        <v>36</v>
      </c>
    </row>
    <row r="68" spans="1:11" ht="25" customHeight="1">
      <c r="A68" s="20">
        <v>65</v>
      </c>
      <c r="B68" s="21" t="s">
        <v>39</v>
      </c>
      <c r="C68" s="22"/>
      <c r="D68" s="23">
        <v>64</v>
      </c>
      <c r="E68" s="23">
        <v>63</v>
      </c>
      <c r="F68" s="23">
        <v>61</v>
      </c>
      <c r="G68" s="23">
        <v>58</v>
      </c>
      <c r="H68" s="23">
        <v>50</v>
      </c>
      <c r="I68" s="24">
        <v>35</v>
      </c>
      <c r="J68" s="23" t="s">
        <v>36</v>
      </c>
      <c r="K68" s="23" t="s">
        <v>36</v>
      </c>
    </row>
    <row r="69" spans="1:11" ht="25" customHeight="1">
      <c r="A69" s="20">
        <v>66</v>
      </c>
      <c r="B69" s="21" t="s">
        <v>39</v>
      </c>
      <c r="C69" s="22"/>
      <c r="D69" s="23">
        <v>65</v>
      </c>
      <c r="E69" s="23">
        <v>64</v>
      </c>
      <c r="F69" s="23">
        <v>62</v>
      </c>
      <c r="G69" s="23">
        <v>59</v>
      </c>
      <c r="H69" s="23">
        <v>51</v>
      </c>
      <c r="I69" s="24">
        <v>36</v>
      </c>
      <c r="J69" s="23" t="s">
        <v>36</v>
      </c>
      <c r="K69" s="23" t="s">
        <v>36</v>
      </c>
    </row>
    <row r="70" spans="1:11" ht="25" customHeight="1">
      <c r="A70" s="20">
        <v>67</v>
      </c>
      <c r="B70" s="21" t="s">
        <v>39</v>
      </c>
      <c r="C70" s="22"/>
      <c r="D70" s="23">
        <v>66</v>
      </c>
      <c r="E70" s="23">
        <v>65</v>
      </c>
      <c r="F70" s="23">
        <v>63</v>
      </c>
      <c r="G70" s="23">
        <v>60</v>
      </c>
      <c r="H70" s="23">
        <v>52</v>
      </c>
      <c r="I70" s="24">
        <v>37</v>
      </c>
      <c r="J70" s="23" t="s">
        <v>36</v>
      </c>
      <c r="K70" s="23" t="s">
        <v>36</v>
      </c>
    </row>
    <row r="71" spans="1:11" ht="25" customHeight="1">
      <c r="A71" s="20">
        <v>68</v>
      </c>
      <c r="B71" s="21" t="s">
        <v>39</v>
      </c>
      <c r="C71" s="22"/>
      <c r="D71" s="23">
        <v>67</v>
      </c>
      <c r="E71" s="23">
        <v>66</v>
      </c>
      <c r="F71" s="23">
        <v>64</v>
      </c>
      <c r="G71" s="23">
        <v>61</v>
      </c>
      <c r="H71" s="23">
        <v>53</v>
      </c>
      <c r="I71" s="24">
        <v>38</v>
      </c>
      <c r="J71" s="23" t="s">
        <v>36</v>
      </c>
      <c r="K71" s="23" t="s">
        <v>36</v>
      </c>
    </row>
    <row r="72" spans="1:11" ht="25" customHeight="1">
      <c r="A72" s="20">
        <v>69</v>
      </c>
      <c r="B72" s="21" t="s">
        <v>39</v>
      </c>
      <c r="C72" s="22"/>
      <c r="D72" s="23">
        <v>68</v>
      </c>
      <c r="E72" s="23">
        <v>67</v>
      </c>
      <c r="F72" s="23">
        <v>65</v>
      </c>
      <c r="G72" s="23">
        <v>62</v>
      </c>
      <c r="H72" s="23">
        <v>54</v>
      </c>
      <c r="I72" s="24">
        <v>39</v>
      </c>
      <c r="J72" s="23" t="s">
        <v>36</v>
      </c>
      <c r="K72" s="23" t="s">
        <v>36</v>
      </c>
    </row>
    <row r="73" spans="1:11" ht="25" customHeight="1">
      <c r="A73" s="20">
        <v>70</v>
      </c>
      <c r="B73" s="21" t="s">
        <v>39</v>
      </c>
      <c r="C73" s="22"/>
      <c r="D73" s="23">
        <v>69</v>
      </c>
      <c r="E73" s="23">
        <v>68</v>
      </c>
      <c r="F73" s="23">
        <v>66</v>
      </c>
      <c r="G73" s="23">
        <v>63</v>
      </c>
      <c r="H73" s="23">
        <v>55</v>
      </c>
      <c r="I73" s="24">
        <v>40</v>
      </c>
      <c r="J73" s="23" t="s">
        <v>36</v>
      </c>
      <c r="K73" s="23" t="s">
        <v>36</v>
      </c>
    </row>
    <row r="74" spans="1:11" ht="25" customHeight="1">
      <c r="A74" s="20">
        <v>71</v>
      </c>
      <c r="B74" s="21" t="s">
        <v>39</v>
      </c>
      <c r="C74" s="22"/>
      <c r="D74" s="23">
        <v>70</v>
      </c>
      <c r="E74" s="23">
        <v>69</v>
      </c>
      <c r="F74" s="23">
        <v>67</v>
      </c>
      <c r="G74" s="23">
        <v>64</v>
      </c>
      <c r="H74" s="23">
        <v>56</v>
      </c>
      <c r="I74" s="24">
        <v>41</v>
      </c>
      <c r="J74" s="23" t="s">
        <v>36</v>
      </c>
      <c r="K74" s="23" t="s">
        <v>36</v>
      </c>
    </row>
    <row r="75" spans="1:11" ht="25" customHeight="1">
      <c r="A75" s="20">
        <v>72</v>
      </c>
      <c r="B75" s="21" t="s">
        <v>39</v>
      </c>
      <c r="C75" s="22"/>
      <c r="D75" s="23">
        <v>71</v>
      </c>
      <c r="E75" s="23">
        <v>70</v>
      </c>
      <c r="F75" s="23">
        <v>68</v>
      </c>
      <c r="G75" s="23">
        <v>65</v>
      </c>
      <c r="H75" s="23">
        <v>57</v>
      </c>
      <c r="I75" s="24">
        <v>42</v>
      </c>
      <c r="J75" s="23" t="s">
        <v>36</v>
      </c>
      <c r="K75" s="23" t="s">
        <v>36</v>
      </c>
    </row>
    <row r="76" spans="1:11" ht="25" customHeight="1">
      <c r="A76" s="20">
        <v>73</v>
      </c>
      <c r="B76" s="21" t="s">
        <v>39</v>
      </c>
      <c r="C76" s="22"/>
      <c r="D76" s="23">
        <v>72</v>
      </c>
      <c r="E76" s="23">
        <v>71</v>
      </c>
      <c r="F76" s="23">
        <v>69</v>
      </c>
      <c r="G76" s="23">
        <v>66</v>
      </c>
      <c r="H76" s="23">
        <v>58</v>
      </c>
      <c r="I76" s="24">
        <v>43</v>
      </c>
      <c r="J76" s="23" t="s">
        <v>36</v>
      </c>
      <c r="K76" s="23" t="s">
        <v>36</v>
      </c>
    </row>
    <row r="77" spans="1:11" ht="25" customHeight="1">
      <c r="A77" s="20">
        <v>74</v>
      </c>
      <c r="B77" s="21" t="s">
        <v>39</v>
      </c>
      <c r="C77" s="22"/>
      <c r="D77" s="23">
        <v>73</v>
      </c>
      <c r="E77" s="23">
        <v>72</v>
      </c>
      <c r="F77" s="23">
        <v>70</v>
      </c>
      <c r="G77" s="23">
        <v>67</v>
      </c>
      <c r="H77" s="23">
        <v>59</v>
      </c>
      <c r="I77" s="24">
        <v>44</v>
      </c>
      <c r="J77" s="23" t="s">
        <v>36</v>
      </c>
      <c r="K77" s="23" t="s">
        <v>36</v>
      </c>
    </row>
    <row r="78" spans="1:11" ht="25" customHeight="1">
      <c r="A78" s="20">
        <v>75</v>
      </c>
      <c r="B78" s="21" t="s">
        <v>39</v>
      </c>
      <c r="C78" s="22"/>
      <c r="D78" s="23">
        <v>74</v>
      </c>
      <c r="E78" s="23">
        <v>73</v>
      </c>
      <c r="F78" s="23">
        <v>71</v>
      </c>
      <c r="G78" s="23">
        <v>68</v>
      </c>
      <c r="H78" s="23">
        <v>60</v>
      </c>
      <c r="I78" s="24">
        <v>45</v>
      </c>
      <c r="J78" s="23" t="s">
        <v>36</v>
      </c>
      <c r="K78" s="23" t="s">
        <v>36</v>
      </c>
    </row>
    <row r="79" spans="1:11" ht="25" customHeight="1">
      <c r="A79" s="20">
        <v>76</v>
      </c>
      <c r="B79" s="21" t="s">
        <v>39</v>
      </c>
      <c r="C79" s="22"/>
      <c r="D79" s="23">
        <v>75</v>
      </c>
      <c r="E79" s="23">
        <v>74</v>
      </c>
      <c r="F79" s="23">
        <v>72</v>
      </c>
      <c r="G79" s="23">
        <v>69</v>
      </c>
      <c r="H79" s="23">
        <v>61</v>
      </c>
      <c r="I79" s="24">
        <v>46</v>
      </c>
      <c r="J79" s="23" t="s">
        <v>36</v>
      </c>
      <c r="K79" s="23" t="s">
        <v>36</v>
      </c>
    </row>
    <row r="80" spans="1:11" ht="25" customHeight="1">
      <c r="A80" s="20">
        <v>77</v>
      </c>
      <c r="B80" s="21" t="s">
        <v>39</v>
      </c>
      <c r="C80" s="22"/>
      <c r="D80" s="23">
        <v>76</v>
      </c>
      <c r="E80" s="23">
        <v>75</v>
      </c>
      <c r="F80" s="23">
        <v>73</v>
      </c>
      <c r="G80" s="23">
        <v>70</v>
      </c>
      <c r="H80" s="23">
        <v>62</v>
      </c>
      <c r="I80" s="24">
        <v>47</v>
      </c>
      <c r="J80" s="23" t="s">
        <v>36</v>
      </c>
      <c r="K80" s="23" t="s">
        <v>36</v>
      </c>
    </row>
    <row r="81" spans="1:11" ht="25" customHeight="1">
      <c r="A81" s="20">
        <v>78</v>
      </c>
      <c r="B81" s="21" t="s">
        <v>39</v>
      </c>
      <c r="C81" s="22"/>
      <c r="D81" s="23">
        <v>77</v>
      </c>
      <c r="E81" s="23">
        <v>76</v>
      </c>
      <c r="F81" s="23">
        <v>74</v>
      </c>
      <c r="G81" s="23">
        <v>71</v>
      </c>
      <c r="H81" s="23">
        <v>63</v>
      </c>
      <c r="I81" s="24">
        <v>48</v>
      </c>
      <c r="J81" s="23" t="s">
        <v>36</v>
      </c>
      <c r="K81" s="23" t="s">
        <v>36</v>
      </c>
    </row>
    <row r="82" spans="1:11" ht="25" customHeight="1">
      <c r="A82" s="20">
        <v>79</v>
      </c>
      <c r="B82" s="21" t="s">
        <v>39</v>
      </c>
      <c r="C82" s="22"/>
      <c r="D82" s="23">
        <v>78</v>
      </c>
      <c r="E82" s="23">
        <v>77</v>
      </c>
      <c r="F82" s="23">
        <v>75</v>
      </c>
      <c r="G82" s="23">
        <v>72</v>
      </c>
      <c r="H82" s="23">
        <v>64</v>
      </c>
      <c r="I82" s="24">
        <v>49</v>
      </c>
      <c r="J82" s="23" t="s">
        <v>36</v>
      </c>
      <c r="K82" s="23" t="s">
        <v>36</v>
      </c>
    </row>
    <row r="83" spans="1:11" ht="25" customHeight="1">
      <c r="A83" s="20">
        <v>80</v>
      </c>
      <c r="B83" s="21" t="s">
        <v>39</v>
      </c>
      <c r="C83" s="22"/>
      <c r="D83" s="23">
        <v>79</v>
      </c>
      <c r="E83" s="23">
        <v>78</v>
      </c>
      <c r="F83" s="23">
        <v>76</v>
      </c>
      <c r="G83" s="23">
        <v>73</v>
      </c>
      <c r="H83" s="23">
        <v>65</v>
      </c>
      <c r="I83" s="24">
        <v>50</v>
      </c>
      <c r="J83" s="23" t="s">
        <v>36</v>
      </c>
      <c r="K83" s="23" t="s">
        <v>36</v>
      </c>
    </row>
    <row r="84" spans="1:11" ht="25" customHeight="1">
      <c r="A84" s="20">
        <v>81</v>
      </c>
      <c r="B84" s="21" t="s">
        <v>39</v>
      </c>
      <c r="C84" s="22"/>
      <c r="D84" s="23">
        <v>80</v>
      </c>
      <c r="E84" s="23">
        <v>79</v>
      </c>
      <c r="F84" s="23">
        <v>77</v>
      </c>
      <c r="G84" s="23">
        <v>74</v>
      </c>
      <c r="H84" s="23">
        <v>66</v>
      </c>
      <c r="I84" s="24">
        <v>51</v>
      </c>
      <c r="J84" s="23" t="s">
        <v>36</v>
      </c>
      <c r="K84" s="23" t="s">
        <v>36</v>
      </c>
    </row>
    <row r="85" spans="1:11" ht="25" customHeight="1">
      <c r="A85" s="20">
        <v>82</v>
      </c>
      <c r="B85" s="21" t="s">
        <v>39</v>
      </c>
      <c r="C85" s="22"/>
      <c r="D85" s="23">
        <v>81</v>
      </c>
      <c r="E85" s="23">
        <v>80</v>
      </c>
      <c r="F85" s="23">
        <v>78</v>
      </c>
      <c r="G85" s="23">
        <v>75</v>
      </c>
      <c r="H85" s="23">
        <v>67</v>
      </c>
      <c r="I85" s="24">
        <v>52</v>
      </c>
      <c r="J85" s="23" t="s">
        <v>36</v>
      </c>
      <c r="K85" s="23" t="s">
        <v>36</v>
      </c>
    </row>
    <row r="86" spans="1:11" ht="25" customHeight="1">
      <c r="A86" s="20">
        <v>83</v>
      </c>
      <c r="B86" s="21" t="s">
        <v>39</v>
      </c>
      <c r="C86" s="22"/>
      <c r="D86" s="23">
        <v>82</v>
      </c>
      <c r="E86" s="23">
        <v>81</v>
      </c>
      <c r="F86" s="23">
        <v>79</v>
      </c>
      <c r="G86" s="23">
        <v>76</v>
      </c>
      <c r="H86" s="23">
        <v>68</v>
      </c>
      <c r="I86" s="24">
        <v>53</v>
      </c>
      <c r="J86" s="23" t="s">
        <v>36</v>
      </c>
      <c r="K86" s="23" t="s">
        <v>36</v>
      </c>
    </row>
    <row r="87" spans="1:11" ht="25" customHeight="1">
      <c r="A87" s="20">
        <v>84</v>
      </c>
      <c r="B87" s="21" t="s">
        <v>39</v>
      </c>
      <c r="C87" s="22"/>
      <c r="D87" s="23">
        <v>83</v>
      </c>
      <c r="E87" s="23">
        <v>82</v>
      </c>
      <c r="F87" s="23">
        <v>80</v>
      </c>
      <c r="G87" s="23">
        <v>77</v>
      </c>
      <c r="H87" s="23">
        <v>69</v>
      </c>
      <c r="I87" s="24">
        <v>54</v>
      </c>
      <c r="J87" s="23" t="s">
        <v>36</v>
      </c>
      <c r="K87" s="23" t="s">
        <v>36</v>
      </c>
    </row>
    <row r="88" spans="1:11" ht="25" customHeight="1">
      <c r="A88" s="20">
        <v>85</v>
      </c>
      <c r="B88" s="21" t="s">
        <v>39</v>
      </c>
      <c r="C88" s="22"/>
      <c r="D88" s="23">
        <v>84</v>
      </c>
      <c r="E88" s="23">
        <v>83</v>
      </c>
      <c r="F88" s="23">
        <v>81</v>
      </c>
      <c r="G88" s="23">
        <v>78</v>
      </c>
      <c r="H88" s="23">
        <v>70</v>
      </c>
      <c r="I88" s="24">
        <v>55</v>
      </c>
      <c r="J88" s="23" t="s">
        <v>36</v>
      </c>
      <c r="K88" s="23" t="s">
        <v>36</v>
      </c>
    </row>
    <row r="89" spans="1:11" ht="25" customHeight="1">
      <c r="A89" s="20">
        <v>86</v>
      </c>
      <c r="B89" s="21" t="s">
        <v>39</v>
      </c>
      <c r="C89" s="22"/>
      <c r="D89" s="23">
        <v>85</v>
      </c>
      <c r="E89" s="23">
        <v>84</v>
      </c>
      <c r="F89" s="23">
        <v>82</v>
      </c>
      <c r="G89" s="23">
        <v>79</v>
      </c>
      <c r="H89" s="23">
        <v>71</v>
      </c>
      <c r="I89" s="24">
        <v>56</v>
      </c>
      <c r="J89" s="23" t="s">
        <v>36</v>
      </c>
      <c r="K89" s="23" t="s">
        <v>36</v>
      </c>
    </row>
    <row r="90" spans="1:11" ht="25" customHeight="1">
      <c r="A90" s="20">
        <v>87</v>
      </c>
      <c r="B90" s="21" t="s">
        <v>39</v>
      </c>
      <c r="C90" s="22"/>
      <c r="D90" s="23">
        <v>86</v>
      </c>
      <c r="E90" s="23">
        <v>85</v>
      </c>
      <c r="F90" s="23">
        <v>83</v>
      </c>
      <c r="G90" s="23">
        <v>80</v>
      </c>
      <c r="H90" s="23">
        <v>72</v>
      </c>
      <c r="I90" s="24">
        <v>57</v>
      </c>
      <c r="J90" s="23" t="s">
        <v>36</v>
      </c>
      <c r="K90" s="23" t="s">
        <v>36</v>
      </c>
    </row>
    <row r="91" spans="1:11" ht="25" customHeight="1">
      <c r="A91" s="20">
        <v>88</v>
      </c>
      <c r="B91" s="21" t="s">
        <v>39</v>
      </c>
      <c r="C91" s="22"/>
      <c r="D91" s="23">
        <v>87</v>
      </c>
      <c r="E91" s="23">
        <v>86</v>
      </c>
      <c r="F91" s="23">
        <v>84</v>
      </c>
      <c r="G91" s="23">
        <v>81</v>
      </c>
      <c r="H91" s="23">
        <v>73</v>
      </c>
      <c r="I91" s="24">
        <v>58</v>
      </c>
      <c r="J91" s="23" t="s">
        <v>36</v>
      </c>
      <c r="K91" s="23" t="s">
        <v>36</v>
      </c>
    </row>
    <row r="92" spans="1:11" ht="25" customHeight="1">
      <c r="A92" s="20">
        <v>89</v>
      </c>
      <c r="B92" s="21" t="s">
        <v>39</v>
      </c>
      <c r="C92" s="22"/>
      <c r="D92" s="23">
        <v>88</v>
      </c>
      <c r="E92" s="23">
        <v>87</v>
      </c>
      <c r="F92" s="23">
        <v>85</v>
      </c>
      <c r="G92" s="23">
        <v>82</v>
      </c>
      <c r="H92" s="23">
        <v>74</v>
      </c>
      <c r="I92" s="24">
        <v>59</v>
      </c>
      <c r="J92" s="23" t="s">
        <v>36</v>
      </c>
      <c r="K92" s="23" t="s">
        <v>36</v>
      </c>
    </row>
    <row r="93" spans="1:11" ht="25" customHeight="1">
      <c r="A93" s="20">
        <v>90</v>
      </c>
      <c r="B93" s="21" t="s">
        <v>39</v>
      </c>
      <c r="C93" s="22"/>
      <c r="D93" s="23">
        <v>89</v>
      </c>
      <c r="E93" s="23">
        <v>88</v>
      </c>
      <c r="F93" s="23">
        <v>86</v>
      </c>
      <c r="G93" s="23">
        <v>83</v>
      </c>
      <c r="H93" s="23">
        <v>75</v>
      </c>
      <c r="I93" s="24">
        <v>60</v>
      </c>
      <c r="J93" s="23" t="s">
        <v>36</v>
      </c>
      <c r="K93" s="23" t="s">
        <v>36</v>
      </c>
    </row>
    <row r="94" spans="1:11" ht="25" customHeight="1">
      <c r="A94" s="20">
        <v>91</v>
      </c>
      <c r="B94" s="21" t="s">
        <v>39</v>
      </c>
      <c r="C94" s="22"/>
      <c r="D94" s="23">
        <v>90</v>
      </c>
      <c r="E94" s="23">
        <v>89</v>
      </c>
      <c r="F94" s="23">
        <v>87</v>
      </c>
      <c r="G94" s="23">
        <v>84</v>
      </c>
      <c r="H94" s="23">
        <v>76</v>
      </c>
      <c r="I94" s="24">
        <v>61</v>
      </c>
      <c r="J94" s="24">
        <v>1</v>
      </c>
      <c r="K94" s="23" t="s">
        <v>36</v>
      </c>
    </row>
    <row r="95" spans="1:11" ht="25" customHeight="1">
      <c r="A95" s="20">
        <v>92</v>
      </c>
      <c r="B95" s="21" t="s">
        <v>39</v>
      </c>
      <c r="C95" s="22"/>
      <c r="D95" s="23">
        <v>91</v>
      </c>
      <c r="E95" s="23">
        <v>90</v>
      </c>
      <c r="F95" s="23">
        <v>88</v>
      </c>
      <c r="G95" s="23">
        <v>85</v>
      </c>
      <c r="H95" s="23">
        <v>77</v>
      </c>
      <c r="I95" s="24">
        <v>62</v>
      </c>
      <c r="J95" s="24">
        <v>2</v>
      </c>
      <c r="K95" s="23" t="s">
        <v>36</v>
      </c>
    </row>
    <row r="96" spans="1:11" ht="25" customHeight="1">
      <c r="A96" s="20">
        <v>93</v>
      </c>
      <c r="B96" s="21" t="s">
        <v>39</v>
      </c>
      <c r="C96" s="22"/>
      <c r="D96" s="23">
        <v>92</v>
      </c>
      <c r="E96" s="23">
        <v>91</v>
      </c>
      <c r="F96" s="23">
        <v>89</v>
      </c>
      <c r="G96" s="23">
        <v>86</v>
      </c>
      <c r="H96" s="23">
        <v>78</v>
      </c>
      <c r="I96" s="24">
        <v>63</v>
      </c>
      <c r="J96" s="24">
        <v>3</v>
      </c>
      <c r="K96" s="23" t="s">
        <v>36</v>
      </c>
    </row>
    <row r="97" spans="1:11" ht="25" customHeight="1">
      <c r="A97" s="20">
        <v>94</v>
      </c>
      <c r="B97" s="21" t="s">
        <v>39</v>
      </c>
      <c r="C97" s="22"/>
      <c r="D97" s="23">
        <v>93</v>
      </c>
      <c r="E97" s="23">
        <v>92</v>
      </c>
      <c r="F97" s="23">
        <v>90</v>
      </c>
      <c r="G97" s="23">
        <v>87</v>
      </c>
      <c r="H97" s="23">
        <v>79</v>
      </c>
      <c r="I97" s="24">
        <v>64</v>
      </c>
      <c r="J97" s="24">
        <v>4</v>
      </c>
      <c r="K97" s="23" t="s">
        <v>36</v>
      </c>
    </row>
    <row r="98" spans="1:11" ht="25" customHeight="1">
      <c r="A98" s="20">
        <v>95</v>
      </c>
      <c r="B98" s="21" t="s">
        <v>39</v>
      </c>
      <c r="C98" s="22"/>
      <c r="D98" s="23">
        <v>94</v>
      </c>
      <c r="E98" s="23">
        <v>93</v>
      </c>
      <c r="F98" s="23">
        <v>91</v>
      </c>
      <c r="G98" s="23">
        <v>88</v>
      </c>
      <c r="H98" s="23">
        <v>80</v>
      </c>
      <c r="I98" s="24">
        <v>65</v>
      </c>
      <c r="J98" s="24">
        <v>5</v>
      </c>
      <c r="K98" s="23" t="s">
        <v>36</v>
      </c>
    </row>
    <row r="99" spans="1:11" ht="25" customHeight="1">
      <c r="A99" s="20">
        <v>96</v>
      </c>
      <c r="B99" s="21" t="s">
        <v>39</v>
      </c>
      <c r="C99" s="22"/>
      <c r="D99" s="23">
        <v>95</v>
      </c>
      <c r="E99" s="23">
        <v>94</v>
      </c>
      <c r="F99" s="23">
        <v>92</v>
      </c>
      <c r="G99" s="23">
        <v>89</v>
      </c>
      <c r="H99" s="23">
        <v>81</v>
      </c>
      <c r="I99" s="24">
        <v>66</v>
      </c>
      <c r="J99" s="24">
        <v>6</v>
      </c>
      <c r="K99" s="23" t="s">
        <v>36</v>
      </c>
    </row>
    <row r="100" spans="1:11" ht="25" customHeight="1">
      <c r="A100" s="20">
        <v>97</v>
      </c>
      <c r="B100" s="21" t="s">
        <v>39</v>
      </c>
      <c r="C100" s="22"/>
      <c r="D100" s="23">
        <v>96</v>
      </c>
      <c r="E100" s="23">
        <v>95</v>
      </c>
      <c r="F100" s="23">
        <v>93</v>
      </c>
      <c r="G100" s="23">
        <v>90</v>
      </c>
      <c r="H100" s="23">
        <v>82</v>
      </c>
      <c r="I100" s="24">
        <v>67</v>
      </c>
      <c r="J100" s="24">
        <v>7</v>
      </c>
      <c r="K100" s="23" t="s">
        <v>36</v>
      </c>
    </row>
    <row r="101" spans="1:11" ht="25" customHeight="1">
      <c r="A101" s="20">
        <v>98</v>
      </c>
      <c r="B101" s="21" t="s">
        <v>39</v>
      </c>
      <c r="C101" s="22"/>
      <c r="D101" s="23">
        <v>97</v>
      </c>
      <c r="E101" s="23">
        <v>96</v>
      </c>
      <c r="F101" s="23">
        <v>94</v>
      </c>
      <c r="G101" s="23">
        <v>91</v>
      </c>
      <c r="H101" s="23">
        <v>83</v>
      </c>
      <c r="I101" s="24">
        <v>68</v>
      </c>
      <c r="J101" s="24">
        <v>8</v>
      </c>
      <c r="K101" s="23" t="s">
        <v>36</v>
      </c>
    </row>
    <row r="102" spans="1:11" ht="25" customHeight="1">
      <c r="A102" s="20">
        <v>99</v>
      </c>
      <c r="B102" s="21" t="s">
        <v>39</v>
      </c>
      <c r="C102" s="22"/>
      <c r="D102" s="23">
        <v>98</v>
      </c>
      <c r="E102" s="23">
        <v>97</v>
      </c>
      <c r="F102" s="23">
        <v>95</v>
      </c>
      <c r="G102" s="23">
        <v>92</v>
      </c>
      <c r="H102" s="23">
        <v>84</v>
      </c>
      <c r="I102" s="24">
        <v>69</v>
      </c>
      <c r="J102" s="24">
        <v>9</v>
      </c>
      <c r="K102" s="23" t="s">
        <v>36</v>
      </c>
    </row>
    <row r="103" spans="1:11" ht="25" customHeight="1">
      <c r="A103" s="20">
        <v>100</v>
      </c>
      <c r="B103" s="21" t="s">
        <v>39</v>
      </c>
      <c r="C103" s="22"/>
      <c r="D103" s="23">
        <v>99</v>
      </c>
      <c r="E103" s="23">
        <v>98</v>
      </c>
      <c r="F103" s="23">
        <v>96</v>
      </c>
      <c r="G103" s="23">
        <v>93</v>
      </c>
      <c r="H103" s="23">
        <v>85</v>
      </c>
      <c r="I103" s="24">
        <v>70</v>
      </c>
      <c r="J103" s="24">
        <v>10</v>
      </c>
      <c r="K103" s="23" t="s">
        <v>36</v>
      </c>
    </row>
    <row r="104" spans="1:11" ht="25" customHeight="1">
      <c r="A104" s="20">
        <v>101</v>
      </c>
      <c r="B104" s="21" t="s">
        <v>39</v>
      </c>
      <c r="C104" s="22"/>
      <c r="D104" s="23">
        <v>100</v>
      </c>
      <c r="E104" s="23">
        <v>99</v>
      </c>
      <c r="F104" s="23">
        <v>97</v>
      </c>
      <c r="G104" s="23">
        <v>94</v>
      </c>
      <c r="H104" s="23">
        <v>86</v>
      </c>
      <c r="I104" s="24">
        <v>71</v>
      </c>
      <c r="J104" s="24">
        <v>11</v>
      </c>
      <c r="K104" s="23" t="s">
        <v>36</v>
      </c>
    </row>
    <row r="105" spans="1:11" ht="25" customHeight="1">
      <c r="A105" s="20">
        <v>102</v>
      </c>
      <c r="B105" s="21" t="s">
        <v>39</v>
      </c>
      <c r="C105" s="22"/>
      <c r="D105" s="23">
        <v>101</v>
      </c>
      <c r="E105" s="23">
        <v>100</v>
      </c>
      <c r="F105" s="23">
        <v>98</v>
      </c>
      <c r="G105" s="23">
        <v>95</v>
      </c>
      <c r="H105" s="23">
        <v>87</v>
      </c>
      <c r="I105" s="24">
        <v>72</v>
      </c>
      <c r="J105" s="24">
        <v>12</v>
      </c>
      <c r="K105" s="23" t="s">
        <v>36</v>
      </c>
    </row>
    <row r="106" spans="1:11" ht="25" customHeight="1">
      <c r="A106" s="20">
        <v>103</v>
      </c>
      <c r="B106" s="21" t="s">
        <v>39</v>
      </c>
      <c r="C106" s="22"/>
      <c r="D106" s="23">
        <v>102</v>
      </c>
      <c r="E106" s="23">
        <v>101</v>
      </c>
      <c r="F106" s="23">
        <v>99</v>
      </c>
      <c r="G106" s="23">
        <v>96</v>
      </c>
      <c r="H106" s="23">
        <v>88</v>
      </c>
      <c r="I106" s="24">
        <v>73</v>
      </c>
      <c r="J106" s="24">
        <v>13</v>
      </c>
      <c r="K106" s="23" t="s">
        <v>36</v>
      </c>
    </row>
    <row r="107" spans="1:11" ht="25" customHeight="1">
      <c r="A107" s="20">
        <v>104</v>
      </c>
      <c r="B107" s="21" t="s">
        <v>39</v>
      </c>
      <c r="C107" s="22"/>
      <c r="D107" s="23">
        <v>103</v>
      </c>
      <c r="E107" s="23">
        <v>102</v>
      </c>
      <c r="F107" s="23">
        <v>100</v>
      </c>
      <c r="G107" s="23">
        <v>97</v>
      </c>
      <c r="H107" s="23">
        <v>89</v>
      </c>
      <c r="I107" s="24">
        <v>74</v>
      </c>
      <c r="J107" s="24">
        <v>14</v>
      </c>
      <c r="K107" s="23" t="s">
        <v>36</v>
      </c>
    </row>
    <row r="108" spans="1:11" ht="25" customHeight="1">
      <c r="A108" s="20">
        <v>105</v>
      </c>
      <c r="B108" s="21" t="s">
        <v>39</v>
      </c>
      <c r="C108" s="22"/>
      <c r="D108" s="23">
        <v>104</v>
      </c>
      <c r="E108" s="23">
        <v>103</v>
      </c>
      <c r="F108" s="23">
        <v>101</v>
      </c>
      <c r="G108" s="23">
        <v>98</v>
      </c>
      <c r="H108" s="23">
        <v>90</v>
      </c>
      <c r="I108" s="24">
        <v>75</v>
      </c>
      <c r="J108" s="24">
        <v>15</v>
      </c>
      <c r="K108" s="23" t="s">
        <v>36</v>
      </c>
    </row>
    <row r="109" spans="1:11" ht="25" customHeight="1">
      <c r="A109" s="20">
        <v>106</v>
      </c>
      <c r="B109" s="21" t="s">
        <v>39</v>
      </c>
      <c r="C109" s="22"/>
      <c r="D109" s="23">
        <v>105</v>
      </c>
      <c r="E109" s="23">
        <v>104</v>
      </c>
      <c r="F109" s="23">
        <v>102</v>
      </c>
      <c r="G109" s="23">
        <v>99</v>
      </c>
      <c r="H109" s="23">
        <v>91</v>
      </c>
      <c r="I109" s="24">
        <v>76</v>
      </c>
      <c r="J109" s="24">
        <v>16</v>
      </c>
      <c r="K109" s="23" t="s">
        <v>36</v>
      </c>
    </row>
    <row r="110" spans="1:11" ht="25" customHeight="1">
      <c r="A110" s="20">
        <v>107</v>
      </c>
      <c r="B110" s="21" t="s">
        <v>39</v>
      </c>
      <c r="C110" s="22"/>
      <c r="D110" s="23">
        <v>106</v>
      </c>
      <c r="E110" s="23">
        <v>105</v>
      </c>
      <c r="F110" s="23">
        <v>103</v>
      </c>
      <c r="G110" s="23">
        <v>100</v>
      </c>
      <c r="H110" s="23">
        <v>92</v>
      </c>
      <c r="I110" s="24">
        <v>77</v>
      </c>
      <c r="J110" s="24">
        <v>17</v>
      </c>
      <c r="K110" s="23" t="s">
        <v>36</v>
      </c>
    </row>
    <row r="111" spans="1:11" ht="25" customHeight="1">
      <c r="A111" s="20">
        <v>108</v>
      </c>
      <c r="B111" s="21" t="s">
        <v>39</v>
      </c>
      <c r="C111" s="22"/>
      <c r="D111" s="23">
        <v>107</v>
      </c>
      <c r="E111" s="23">
        <v>106</v>
      </c>
      <c r="F111" s="23">
        <v>104</v>
      </c>
      <c r="G111" s="23">
        <v>101</v>
      </c>
      <c r="H111" s="23">
        <v>93</v>
      </c>
      <c r="I111" s="24">
        <v>78</v>
      </c>
      <c r="J111" s="24">
        <v>18</v>
      </c>
      <c r="K111" s="23" t="s">
        <v>36</v>
      </c>
    </row>
    <row r="112" spans="1:11" ht="25" customHeight="1">
      <c r="A112" s="20">
        <v>109</v>
      </c>
      <c r="B112" s="21" t="s">
        <v>39</v>
      </c>
      <c r="C112" s="22"/>
      <c r="D112" s="23">
        <v>108</v>
      </c>
      <c r="E112" s="23">
        <v>107</v>
      </c>
      <c r="F112" s="23">
        <v>105</v>
      </c>
      <c r="G112" s="23">
        <v>102</v>
      </c>
      <c r="H112" s="23">
        <v>94</v>
      </c>
      <c r="I112" s="24">
        <v>79</v>
      </c>
      <c r="J112" s="24">
        <v>19</v>
      </c>
      <c r="K112" s="23" t="s">
        <v>36</v>
      </c>
    </row>
    <row r="113" spans="1:11" ht="25" customHeight="1">
      <c r="A113" s="20">
        <v>110</v>
      </c>
      <c r="B113" s="21" t="s">
        <v>39</v>
      </c>
      <c r="C113" s="22"/>
      <c r="D113" s="23">
        <v>109</v>
      </c>
      <c r="E113" s="23">
        <v>108</v>
      </c>
      <c r="F113" s="23">
        <v>106</v>
      </c>
      <c r="G113" s="23">
        <v>103</v>
      </c>
      <c r="H113" s="23">
        <v>95</v>
      </c>
      <c r="I113" s="24">
        <v>80</v>
      </c>
      <c r="J113" s="24">
        <v>20</v>
      </c>
      <c r="K113" s="23" t="s">
        <v>36</v>
      </c>
    </row>
    <row r="114" spans="1:11" ht="25" customHeight="1">
      <c r="A114" s="20">
        <v>111</v>
      </c>
      <c r="B114" s="21" t="s">
        <v>39</v>
      </c>
      <c r="C114" s="22"/>
      <c r="D114" s="23">
        <v>110</v>
      </c>
      <c r="E114" s="23">
        <v>109</v>
      </c>
      <c r="F114" s="23">
        <v>107</v>
      </c>
      <c r="G114" s="23">
        <v>104</v>
      </c>
      <c r="H114" s="23">
        <v>96</v>
      </c>
      <c r="I114" s="24">
        <v>81</v>
      </c>
      <c r="J114" s="24">
        <v>21</v>
      </c>
      <c r="K114" s="23" t="s">
        <v>36</v>
      </c>
    </row>
    <row r="115" spans="1:11" ht="25" customHeight="1">
      <c r="A115" s="20">
        <v>112</v>
      </c>
      <c r="B115" s="21" t="s">
        <v>39</v>
      </c>
      <c r="C115" s="22"/>
      <c r="D115" s="23">
        <v>111</v>
      </c>
      <c r="E115" s="23">
        <v>110</v>
      </c>
      <c r="F115" s="23">
        <v>108</v>
      </c>
      <c r="G115" s="23">
        <v>105</v>
      </c>
      <c r="H115" s="23">
        <v>97</v>
      </c>
      <c r="I115" s="24">
        <v>82</v>
      </c>
      <c r="J115" s="24">
        <v>22</v>
      </c>
      <c r="K115" s="23" t="s">
        <v>36</v>
      </c>
    </row>
    <row r="116" spans="1:11" ht="25" customHeight="1">
      <c r="A116" s="20">
        <v>113</v>
      </c>
      <c r="B116" s="21" t="s">
        <v>39</v>
      </c>
      <c r="C116" s="22"/>
      <c r="D116" s="23">
        <v>112</v>
      </c>
      <c r="E116" s="23">
        <v>111</v>
      </c>
      <c r="F116" s="23">
        <v>109</v>
      </c>
      <c r="G116" s="23">
        <v>106</v>
      </c>
      <c r="H116" s="23">
        <v>98</v>
      </c>
      <c r="I116" s="24">
        <v>83</v>
      </c>
      <c r="J116" s="24">
        <v>23</v>
      </c>
      <c r="K116" s="23" t="s">
        <v>36</v>
      </c>
    </row>
    <row r="117" spans="1:11" ht="25" customHeight="1">
      <c r="A117" s="20">
        <v>114</v>
      </c>
      <c r="B117" s="21" t="s">
        <v>39</v>
      </c>
      <c r="C117" s="22"/>
      <c r="D117" s="23">
        <v>113</v>
      </c>
      <c r="E117" s="23">
        <v>112</v>
      </c>
      <c r="F117" s="23">
        <v>110</v>
      </c>
      <c r="G117" s="23">
        <v>107</v>
      </c>
      <c r="H117" s="23">
        <v>99</v>
      </c>
      <c r="I117" s="24">
        <v>84</v>
      </c>
      <c r="J117" s="24">
        <v>24</v>
      </c>
      <c r="K117" s="23" t="s">
        <v>36</v>
      </c>
    </row>
    <row r="118" spans="1:11" ht="25" customHeight="1">
      <c r="A118" s="20">
        <v>115</v>
      </c>
      <c r="B118" s="21" t="s">
        <v>39</v>
      </c>
      <c r="C118" s="22"/>
      <c r="D118" s="23">
        <v>114</v>
      </c>
      <c r="E118" s="23">
        <v>113</v>
      </c>
      <c r="F118" s="23">
        <v>111</v>
      </c>
      <c r="G118" s="23">
        <v>108</v>
      </c>
      <c r="H118" s="23">
        <v>100</v>
      </c>
      <c r="I118" s="24">
        <v>85</v>
      </c>
      <c r="J118" s="24">
        <v>25</v>
      </c>
      <c r="K118" s="23" t="s">
        <v>36</v>
      </c>
    </row>
    <row r="119" spans="1:11" ht="25" customHeight="1">
      <c r="A119" s="20">
        <v>116</v>
      </c>
      <c r="B119" s="21" t="s">
        <v>39</v>
      </c>
      <c r="C119" s="22"/>
      <c r="D119" s="23">
        <v>115</v>
      </c>
      <c r="E119" s="23">
        <v>114</v>
      </c>
      <c r="F119" s="23">
        <v>112</v>
      </c>
      <c r="G119" s="23">
        <v>109</v>
      </c>
      <c r="H119" s="23">
        <v>101</v>
      </c>
      <c r="I119" s="24">
        <v>86</v>
      </c>
      <c r="J119" s="24">
        <v>26</v>
      </c>
      <c r="K119" s="23" t="s">
        <v>36</v>
      </c>
    </row>
    <row r="120" spans="1:11" ht="25" customHeight="1">
      <c r="A120" s="20">
        <v>117</v>
      </c>
      <c r="B120" s="21" t="s">
        <v>39</v>
      </c>
      <c r="C120" s="22"/>
      <c r="D120" s="23">
        <v>116</v>
      </c>
      <c r="E120" s="23">
        <v>115</v>
      </c>
      <c r="F120" s="23">
        <v>113</v>
      </c>
      <c r="G120" s="23">
        <v>110</v>
      </c>
      <c r="H120" s="23">
        <v>102</v>
      </c>
      <c r="I120" s="24">
        <v>87</v>
      </c>
      <c r="J120" s="24">
        <v>27</v>
      </c>
      <c r="K120" s="23" t="s">
        <v>36</v>
      </c>
    </row>
    <row r="121" spans="1:11" ht="25" customHeight="1">
      <c r="A121" s="20">
        <v>118</v>
      </c>
      <c r="B121" s="21" t="s">
        <v>39</v>
      </c>
      <c r="C121" s="22"/>
      <c r="D121" s="23">
        <v>117</v>
      </c>
      <c r="E121" s="23">
        <v>116</v>
      </c>
      <c r="F121" s="23">
        <v>114</v>
      </c>
      <c r="G121" s="23">
        <v>111</v>
      </c>
      <c r="H121" s="23">
        <v>103</v>
      </c>
      <c r="I121" s="24">
        <v>88</v>
      </c>
      <c r="J121" s="24">
        <v>28</v>
      </c>
      <c r="K121" s="23" t="s">
        <v>36</v>
      </c>
    </row>
    <row r="122" spans="1:11" ht="25" customHeight="1">
      <c r="A122" s="20">
        <v>119</v>
      </c>
      <c r="B122" s="21" t="s">
        <v>39</v>
      </c>
      <c r="C122" s="22"/>
      <c r="D122" s="23">
        <v>118</v>
      </c>
      <c r="E122" s="23">
        <v>117</v>
      </c>
      <c r="F122" s="23">
        <v>115</v>
      </c>
      <c r="G122" s="23">
        <v>112</v>
      </c>
      <c r="H122" s="23">
        <v>104</v>
      </c>
      <c r="I122" s="24">
        <v>89</v>
      </c>
      <c r="J122" s="24">
        <v>29</v>
      </c>
      <c r="K122" s="23" t="s">
        <v>36</v>
      </c>
    </row>
    <row r="123" spans="1:11" ht="25" customHeight="1">
      <c r="A123" s="20">
        <v>120</v>
      </c>
      <c r="B123" s="21" t="s">
        <v>39</v>
      </c>
      <c r="C123" s="22"/>
      <c r="D123" s="23">
        <v>119</v>
      </c>
      <c r="E123" s="23">
        <v>118</v>
      </c>
      <c r="F123" s="23">
        <v>116</v>
      </c>
      <c r="G123" s="23">
        <v>113</v>
      </c>
      <c r="H123" s="23">
        <v>105</v>
      </c>
      <c r="I123" s="24">
        <v>90</v>
      </c>
      <c r="J123" s="24">
        <v>30</v>
      </c>
      <c r="K123" s="23" t="s">
        <v>36</v>
      </c>
    </row>
    <row r="124" spans="1:11" ht="25" customHeight="1">
      <c r="A124" s="20">
        <v>121</v>
      </c>
      <c r="B124" s="21" t="s">
        <v>39</v>
      </c>
      <c r="C124" s="22"/>
      <c r="D124" s="23">
        <v>120</v>
      </c>
      <c r="E124" s="23">
        <v>119</v>
      </c>
      <c r="F124" s="23">
        <v>117</v>
      </c>
      <c r="G124" s="23">
        <v>114</v>
      </c>
      <c r="H124" s="23">
        <v>106</v>
      </c>
      <c r="I124" s="24">
        <v>91</v>
      </c>
      <c r="J124" s="24">
        <v>31</v>
      </c>
      <c r="K124" s="23" t="s">
        <v>36</v>
      </c>
    </row>
    <row r="125" spans="1:11" ht="25" customHeight="1">
      <c r="A125" s="20">
        <v>122</v>
      </c>
      <c r="B125" s="21" t="s">
        <v>39</v>
      </c>
      <c r="C125" s="22"/>
      <c r="D125" s="23">
        <v>121</v>
      </c>
      <c r="E125" s="23">
        <v>120</v>
      </c>
      <c r="F125" s="23">
        <v>118</v>
      </c>
      <c r="G125" s="23">
        <v>115</v>
      </c>
      <c r="H125" s="23">
        <v>107</v>
      </c>
      <c r="I125" s="24">
        <v>92</v>
      </c>
      <c r="J125" s="24">
        <v>32</v>
      </c>
      <c r="K125" s="23" t="s">
        <v>36</v>
      </c>
    </row>
    <row r="126" spans="1:11" ht="25" customHeight="1">
      <c r="A126" s="20">
        <v>123</v>
      </c>
      <c r="B126" s="21" t="s">
        <v>39</v>
      </c>
      <c r="C126" s="22"/>
      <c r="D126" s="23">
        <v>122</v>
      </c>
      <c r="E126" s="23">
        <v>121</v>
      </c>
      <c r="F126" s="23">
        <v>119</v>
      </c>
      <c r="G126" s="23">
        <v>116</v>
      </c>
      <c r="H126" s="23">
        <v>108</v>
      </c>
      <c r="I126" s="24">
        <v>93</v>
      </c>
      <c r="J126" s="24">
        <v>33</v>
      </c>
      <c r="K126" s="23" t="s">
        <v>36</v>
      </c>
    </row>
    <row r="127" spans="1:11" ht="25" customHeight="1">
      <c r="A127" s="20">
        <v>124</v>
      </c>
      <c r="B127" s="21" t="s">
        <v>39</v>
      </c>
      <c r="C127" s="22"/>
      <c r="D127" s="23">
        <v>123</v>
      </c>
      <c r="E127" s="23">
        <v>122</v>
      </c>
      <c r="F127" s="23">
        <v>120</v>
      </c>
      <c r="G127" s="23">
        <v>117</v>
      </c>
      <c r="H127" s="23">
        <v>109</v>
      </c>
      <c r="I127" s="24">
        <v>94</v>
      </c>
      <c r="J127" s="24">
        <v>34</v>
      </c>
      <c r="K127" s="23" t="s">
        <v>36</v>
      </c>
    </row>
    <row r="128" spans="1:11" ht="25" customHeight="1">
      <c r="A128" s="20">
        <v>125</v>
      </c>
      <c r="B128" s="21" t="s">
        <v>39</v>
      </c>
      <c r="C128" s="22"/>
      <c r="D128" s="23">
        <v>124</v>
      </c>
      <c r="E128" s="23">
        <v>123</v>
      </c>
      <c r="F128" s="23">
        <v>121</v>
      </c>
      <c r="G128" s="23">
        <v>118</v>
      </c>
      <c r="H128" s="23">
        <v>110</v>
      </c>
      <c r="I128" s="24">
        <v>95</v>
      </c>
      <c r="J128" s="24">
        <v>35</v>
      </c>
      <c r="K128" s="23" t="s">
        <v>36</v>
      </c>
    </row>
    <row r="129" spans="1:11" ht="25" customHeight="1">
      <c r="A129" s="20">
        <v>126</v>
      </c>
      <c r="B129" s="21" t="s">
        <v>39</v>
      </c>
      <c r="C129" s="22"/>
      <c r="D129" s="23">
        <v>125</v>
      </c>
      <c r="E129" s="23">
        <v>124</v>
      </c>
      <c r="F129" s="23">
        <v>122</v>
      </c>
      <c r="G129" s="23">
        <v>119</v>
      </c>
      <c r="H129" s="23">
        <v>111</v>
      </c>
      <c r="I129" s="24">
        <v>96</v>
      </c>
      <c r="J129" s="24">
        <v>36</v>
      </c>
      <c r="K129" s="23" t="s">
        <v>36</v>
      </c>
    </row>
    <row r="130" spans="1:11" ht="25" customHeight="1">
      <c r="A130" s="20">
        <v>127</v>
      </c>
      <c r="B130" s="21" t="s">
        <v>39</v>
      </c>
      <c r="C130" s="22"/>
      <c r="D130" s="23">
        <v>126</v>
      </c>
      <c r="E130" s="23">
        <v>125</v>
      </c>
      <c r="F130" s="23">
        <v>123</v>
      </c>
      <c r="G130" s="23">
        <v>120</v>
      </c>
      <c r="H130" s="23">
        <v>112</v>
      </c>
      <c r="I130" s="24">
        <v>97</v>
      </c>
      <c r="J130" s="24">
        <v>37</v>
      </c>
      <c r="K130" s="23" t="s">
        <v>36</v>
      </c>
    </row>
    <row r="131" spans="1:11" ht="25" customHeight="1">
      <c r="A131" s="20">
        <v>128</v>
      </c>
      <c r="B131" s="21" t="s">
        <v>39</v>
      </c>
      <c r="C131" s="22"/>
      <c r="D131" s="23">
        <v>127</v>
      </c>
      <c r="E131" s="23">
        <v>126</v>
      </c>
      <c r="F131" s="23">
        <v>124</v>
      </c>
      <c r="G131" s="23">
        <v>121</v>
      </c>
      <c r="H131" s="23">
        <v>113</v>
      </c>
      <c r="I131" s="24">
        <v>98</v>
      </c>
      <c r="J131" s="24">
        <v>38</v>
      </c>
      <c r="K131" s="23" t="s">
        <v>36</v>
      </c>
    </row>
    <row r="132" spans="1:11" ht="25" customHeight="1">
      <c r="A132" s="20">
        <v>129</v>
      </c>
      <c r="B132" s="21" t="s">
        <v>39</v>
      </c>
      <c r="C132" s="22"/>
      <c r="D132" s="23">
        <v>128</v>
      </c>
      <c r="E132" s="23">
        <v>127</v>
      </c>
      <c r="F132" s="23">
        <v>125</v>
      </c>
      <c r="G132" s="23">
        <v>122</v>
      </c>
      <c r="H132" s="23">
        <v>114</v>
      </c>
      <c r="I132" s="24">
        <v>99</v>
      </c>
      <c r="J132" s="24">
        <v>39</v>
      </c>
      <c r="K132" s="23" t="s">
        <v>36</v>
      </c>
    </row>
    <row r="133" spans="1:11" ht="25" customHeight="1">
      <c r="A133" s="20">
        <v>130</v>
      </c>
      <c r="B133" s="21" t="s">
        <v>39</v>
      </c>
      <c r="C133" s="22"/>
      <c r="D133" s="23">
        <v>129</v>
      </c>
      <c r="E133" s="23">
        <v>128</v>
      </c>
      <c r="F133" s="23">
        <v>126</v>
      </c>
      <c r="G133" s="23">
        <v>123</v>
      </c>
      <c r="H133" s="23">
        <v>115</v>
      </c>
      <c r="I133" s="24">
        <v>100</v>
      </c>
      <c r="J133" s="24">
        <v>40</v>
      </c>
      <c r="K133" s="23" t="s">
        <v>36</v>
      </c>
    </row>
    <row r="134" spans="1:11" ht="25" customHeight="1">
      <c r="A134" s="20">
        <v>131</v>
      </c>
      <c r="B134" s="21" t="s">
        <v>39</v>
      </c>
      <c r="C134" s="22"/>
      <c r="D134" s="23">
        <v>130</v>
      </c>
      <c r="E134" s="23">
        <v>129</v>
      </c>
      <c r="F134" s="23">
        <v>127</v>
      </c>
      <c r="G134" s="23">
        <v>124</v>
      </c>
      <c r="H134" s="23">
        <v>116</v>
      </c>
      <c r="I134" s="24">
        <v>101</v>
      </c>
      <c r="J134" s="24">
        <v>41</v>
      </c>
      <c r="K134" s="23" t="s">
        <v>36</v>
      </c>
    </row>
    <row r="135" spans="1:11" ht="25" customHeight="1">
      <c r="A135" s="20">
        <v>132</v>
      </c>
      <c r="B135" s="21" t="s">
        <v>39</v>
      </c>
      <c r="C135" s="22"/>
      <c r="D135" s="23">
        <v>131</v>
      </c>
      <c r="E135" s="23">
        <v>130</v>
      </c>
      <c r="F135" s="23">
        <v>128</v>
      </c>
      <c r="G135" s="23">
        <v>125</v>
      </c>
      <c r="H135" s="23">
        <v>117</v>
      </c>
      <c r="I135" s="24">
        <v>102</v>
      </c>
      <c r="J135" s="24">
        <v>42</v>
      </c>
      <c r="K135" s="23" t="s">
        <v>36</v>
      </c>
    </row>
    <row r="136" spans="1:11" ht="25" customHeight="1">
      <c r="A136" s="20">
        <v>133</v>
      </c>
      <c r="B136" s="21" t="s">
        <v>39</v>
      </c>
      <c r="C136" s="22"/>
      <c r="D136" s="23">
        <v>132</v>
      </c>
      <c r="E136" s="23">
        <v>131</v>
      </c>
      <c r="F136" s="23">
        <v>129</v>
      </c>
      <c r="G136" s="23">
        <v>126</v>
      </c>
      <c r="H136" s="23">
        <v>118</v>
      </c>
      <c r="I136" s="24">
        <v>103</v>
      </c>
      <c r="J136" s="24">
        <v>43</v>
      </c>
      <c r="K136" s="23" t="s">
        <v>36</v>
      </c>
    </row>
    <row r="137" spans="1:11" ht="25" customHeight="1">
      <c r="A137" s="20">
        <v>134</v>
      </c>
      <c r="B137" s="21" t="s">
        <v>39</v>
      </c>
      <c r="C137" s="22"/>
      <c r="D137" s="23">
        <v>133</v>
      </c>
      <c r="E137" s="23">
        <v>132</v>
      </c>
      <c r="F137" s="23">
        <v>130</v>
      </c>
      <c r="G137" s="23">
        <v>127</v>
      </c>
      <c r="H137" s="23">
        <v>119</v>
      </c>
      <c r="I137" s="24">
        <v>104</v>
      </c>
      <c r="J137" s="24">
        <v>44</v>
      </c>
      <c r="K137" s="23" t="s">
        <v>36</v>
      </c>
    </row>
    <row r="138" spans="1:11" ht="25" customHeight="1">
      <c r="A138" s="20">
        <v>135</v>
      </c>
      <c r="B138" s="21" t="s">
        <v>39</v>
      </c>
      <c r="C138" s="22"/>
      <c r="D138" s="23">
        <v>134</v>
      </c>
      <c r="E138" s="23">
        <v>133</v>
      </c>
      <c r="F138" s="23">
        <v>131</v>
      </c>
      <c r="G138" s="23">
        <v>128</v>
      </c>
      <c r="H138" s="23">
        <v>120</v>
      </c>
      <c r="I138" s="24">
        <v>105</v>
      </c>
      <c r="J138" s="24">
        <v>45</v>
      </c>
      <c r="K138" s="23" t="s">
        <v>36</v>
      </c>
    </row>
    <row r="139" spans="1:11" ht="25" customHeight="1">
      <c r="A139" s="20">
        <v>136</v>
      </c>
      <c r="B139" s="21" t="s">
        <v>39</v>
      </c>
      <c r="C139" s="22"/>
      <c r="D139" s="23">
        <v>135</v>
      </c>
      <c r="E139" s="23">
        <v>134</v>
      </c>
      <c r="F139" s="23">
        <v>132</v>
      </c>
      <c r="G139" s="23">
        <v>129</v>
      </c>
      <c r="H139" s="23">
        <v>121</v>
      </c>
      <c r="I139" s="24">
        <v>106</v>
      </c>
      <c r="J139" s="24">
        <v>46</v>
      </c>
      <c r="K139" s="23" t="s">
        <v>36</v>
      </c>
    </row>
    <row r="140" spans="1:11" ht="25" customHeight="1">
      <c r="A140" s="20">
        <v>137</v>
      </c>
      <c r="B140" s="21" t="s">
        <v>39</v>
      </c>
      <c r="C140" s="22"/>
      <c r="D140" s="23">
        <v>136</v>
      </c>
      <c r="E140" s="23">
        <v>135</v>
      </c>
      <c r="F140" s="23">
        <v>133</v>
      </c>
      <c r="G140" s="23">
        <v>130</v>
      </c>
      <c r="H140" s="23">
        <v>122</v>
      </c>
      <c r="I140" s="24">
        <v>107</v>
      </c>
      <c r="J140" s="24">
        <v>47</v>
      </c>
      <c r="K140" s="23" t="s">
        <v>36</v>
      </c>
    </row>
    <row r="141" spans="1:11" ht="25" customHeight="1">
      <c r="A141" s="20">
        <v>138</v>
      </c>
      <c r="B141" s="21" t="s">
        <v>39</v>
      </c>
      <c r="C141" s="22"/>
      <c r="D141" s="23">
        <v>137</v>
      </c>
      <c r="E141" s="23">
        <v>136</v>
      </c>
      <c r="F141" s="23">
        <v>134</v>
      </c>
      <c r="G141" s="23">
        <v>131</v>
      </c>
      <c r="H141" s="23">
        <v>123</v>
      </c>
      <c r="I141" s="24">
        <v>108</v>
      </c>
      <c r="J141" s="24">
        <v>48</v>
      </c>
      <c r="K141" s="23" t="s">
        <v>36</v>
      </c>
    </row>
    <row r="142" spans="1:11" ht="25" customHeight="1">
      <c r="A142" s="20">
        <v>139</v>
      </c>
      <c r="B142" s="21" t="s">
        <v>39</v>
      </c>
      <c r="C142" s="22"/>
      <c r="D142" s="23">
        <v>138</v>
      </c>
      <c r="E142" s="23">
        <v>137</v>
      </c>
      <c r="F142" s="23">
        <v>135</v>
      </c>
      <c r="G142" s="23">
        <v>132</v>
      </c>
      <c r="H142" s="23">
        <v>124</v>
      </c>
      <c r="I142" s="24">
        <v>109</v>
      </c>
      <c r="J142" s="24">
        <v>49</v>
      </c>
      <c r="K142" s="23" t="s">
        <v>36</v>
      </c>
    </row>
    <row r="143" spans="1:11" ht="25" customHeight="1">
      <c r="A143" s="20">
        <v>140</v>
      </c>
      <c r="B143" s="21" t="s">
        <v>39</v>
      </c>
      <c r="C143" s="22"/>
      <c r="D143" s="23">
        <v>139</v>
      </c>
      <c r="E143" s="23">
        <v>138</v>
      </c>
      <c r="F143" s="23">
        <v>136</v>
      </c>
      <c r="G143" s="23">
        <v>133</v>
      </c>
      <c r="H143" s="23">
        <v>125</v>
      </c>
      <c r="I143" s="24">
        <v>110</v>
      </c>
      <c r="J143" s="24">
        <v>50</v>
      </c>
      <c r="K143" s="23" t="s">
        <v>36</v>
      </c>
    </row>
    <row r="144" spans="1:11" ht="25" customHeight="1">
      <c r="A144" s="20">
        <v>141</v>
      </c>
      <c r="B144" s="21" t="s">
        <v>39</v>
      </c>
      <c r="C144" s="22"/>
      <c r="D144" s="23">
        <v>140</v>
      </c>
      <c r="E144" s="23">
        <v>139</v>
      </c>
      <c r="F144" s="23">
        <v>137</v>
      </c>
      <c r="G144" s="23">
        <v>134</v>
      </c>
      <c r="H144" s="23">
        <v>126</v>
      </c>
      <c r="I144" s="24">
        <v>111</v>
      </c>
      <c r="J144" s="24">
        <v>51</v>
      </c>
      <c r="K144" s="23" t="s">
        <v>36</v>
      </c>
    </row>
    <row r="145" spans="1:11" ht="25" customHeight="1">
      <c r="A145" s="20">
        <v>142</v>
      </c>
      <c r="B145" s="21" t="s">
        <v>39</v>
      </c>
      <c r="C145" s="22"/>
      <c r="D145" s="23">
        <v>141</v>
      </c>
      <c r="E145" s="23">
        <v>140</v>
      </c>
      <c r="F145" s="23">
        <v>138</v>
      </c>
      <c r="G145" s="23">
        <v>135</v>
      </c>
      <c r="H145" s="23">
        <v>127</v>
      </c>
      <c r="I145" s="24">
        <v>112</v>
      </c>
      <c r="J145" s="24">
        <v>52</v>
      </c>
      <c r="K145" s="23" t="s">
        <v>36</v>
      </c>
    </row>
    <row r="146" spans="1:11" ht="25" customHeight="1">
      <c r="A146" s="20">
        <v>143</v>
      </c>
      <c r="B146" s="21" t="s">
        <v>39</v>
      </c>
      <c r="C146" s="22"/>
      <c r="D146" s="23">
        <v>142</v>
      </c>
      <c r="E146" s="23">
        <v>141</v>
      </c>
      <c r="F146" s="23">
        <v>139</v>
      </c>
      <c r="G146" s="23">
        <v>136</v>
      </c>
      <c r="H146" s="23">
        <v>128</v>
      </c>
      <c r="I146" s="24">
        <v>113</v>
      </c>
      <c r="J146" s="24">
        <v>53</v>
      </c>
      <c r="K146" s="23" t="s">
        <v>36</v>
      </c>
    </row>
    <row r="147" spans="1:11" ht="25" customHeight="1">
      <c r="A147" s="20">
        <v>144</v>
      </c>
      <c r="B147" s="21" t="s">
        <v>39</v>
      </c>
      <c r="C147" s="22"/>
      <c r="D147" s="23">
        <v>143</v>
      </c>
      <c r="E147" s="23">
        <v>142</v>
      </c>
      <c r="F147" s="23">
        <v>140</v>
      </c>
      <c r="G147" s="23">
        <v>137</v>
      </c>
      <c r="H147" s="23">
        <v>129</v>
      </c>
      <c r="I147" s="24">
        <v>114</v>
      </c>
      <c r="J147" s="24">
        <v>54</v>
      </c>
      <c r="K147" s="23" t="s">
        <v>36</v>
      </c>
    </row>
    <row r="148" spans="1:11" ht="25" customHeight="1">
      <c r="A148" s="20">
        <v>145</v>
      </c>
      <c r="B148" s="21" t="s">
        <v>39</v>
      </c>
      <c r="C148" s="22"/>
      <c r="D148" s="23">
        <v>144</v>
      </c>
      <c r="E148" s="23">
        <v>143</v>
      </c>
      <c r="F148" s="23">
        <v>141</v>
      </c>
      <c r="G148" s="23">
        <v>138</v>
      </c>
      <c r="H148" s="23">
        <v>130</v>
      </c>
      <c r="I148" s="24">
        <v>115</v>
      </c>
      <c r="J148" s="24">
        <v>55</v>
      </c>
      <c r="K148" s="23" t="s">
        <v>36</v>
      </c>
    </row>
    <row r="149" spans="1:11" ht="25" customHeight="1">
      <c r="A149" s="20">
        <v>146</v>
      </c>
      <c r="B149" s="21" t="s">
        <v>39</v>
      </c>
      <c r="C149" s="22"/>
      <c r="D149" s="23">
        <v>145</v>
      </c>
      <c r="E149" s="23">
        <v>144</v>
      </c>
      <c r="F149" s="23">
        <v>142</v>
      </c>
      <c r="G149" s="23">
        <v>139</v>
      </c>
      <c r="H149" s="23">
        <v>131</v>
      </c>
      <c r="I149" s="24">
        <v>116</v>
      </c>
      <c r="J149" s="24">
        <v>56</v>
      </c>
      <c r="K149" s="23" t="s">
        <v>36</v>
      </c>
    </row>
    <row r="150" spans="1:11" ht="25" customHeight="1">
      <c r="A150" s="20">
        <v>147</v>
      </c>
      <c r="B150" s="21" t="s">
        <v>39</v>
      </c>
      <c r="C150" s="22"/>
      <c r="D150" s="23">
        <v>146</v>
      </c>
      <c r="E150" s="23">
        <v>145</v>
      </c>
      <c r="F150" s="23">
        <v>143</v>
      </c>
      <c r="G150" s="23">
        <v>140</v>
      </c>
      <c r="H150" s="23">
        <v>132</v>
      </c>
      <c r="I150" s="24">
        <v>117</v>
      </c>
      <c r="J150" s="24">
        <v>57</v>
      </c>
      <c r="K150" s="23" t="s">
        <v>36</v>
      </c>
    </row>
    <row r="151" spans="1:11" ht="25" customHeight="1">
      <c r="A151" s="20">
        <v>148</v>
      </c>
      <c r="B151" s="21" t="s">
        <v>39</v>
      </c>
      <c r="C151" s="22"/>
      <c r="D151" s="23">
        <v>147</v>
      </c>
      <c r="E151" s="23">
        <v>146</v>
      </c>
      <c r="F151" s="23">
        <v>144</v>
      </c>
      <c r="G151" s="23">
        <v>141</v>
      </c>
      <c r="H151" s="23">
        <v>133</v>
      </c>
      <c r="I151" s="24">
        <v>118</v>
      </c>
      <c r="J151" s="24">
        <v>58</v>
      </c>
      <c r="K151" s="23" t="s">
        <v>36</v>
      </c>
    </row>
    <row r="152" spans="1:11" ht="25" customHeight="1">
      <c r="A152" s="20">
        <v>149</v>
      </c>
      <c r="B152" s="21" t="s">
        <v>39</v>
      </c>
      <c r="C152" s="22"/>
      <c r="D152" s="23">
        <v>148</v>
      </c>
      <c r="E152" s="23">
        <v>147</v>
      </c>
      <c r="F152" s="23">
        <v>145</v>
      </c>
      <c r="G152" s="23">
        <v>142</v>
      </c>
      <c r="H152" s="23">
        <v>134</v>
      </c>
      <c r="I152" s="24">
        <v>119</v>
      </c>
      <c r="J152" s="24">
        <v>59</v>
      </c>
      <c r="K152" s="23" t="s">
        <v>36</v>
      </c>
    </row>
    <row r="153" spans="1:11" ht="25" customHeight="1">
      <c r="A153" s="20">
        <v>150</v>
      </c>
      <c r="B153" s="21" t="s">
        <v>39</v>
      </c>
      <c r="C153" s="22"/>
      <c r="D153" s="23">
        <v>149</v>
      </c>
      <c r="E153" s="23">
        <v>148</v>
      </c>
      <c r="F153" s="23">
        <v>146</v>
      </c>
      <c r="G153" s="23">
        <v>143</v>
      </c>
      <c r="H153" s="23">
        <v>135</v>
      </c>
      <c r="I153" s="24">
        <v>120</v>
      </c>
      <c r="J153" s="24">
        <v>60</v>
      </c>
      <c r="K153" s="23" t="s">
        <v>36</v>
      </c>
    </row>
    <row r="154" spans="1:11" ht="25" customHeight="1">
      <c r="A154" s="20">
        <v>151</v>
      </c>
      <c r="B154" s="21" t="s">
        <v>39</v>
      </c>
      <c r="C154" s="22"/>
      <c r="D154" s="23">
        <v>150</v>
      </c>
      <c r="E154" s="23">
        <v>149</v>
      </c>
      <c r="F154" s="23">
        <v>147</v>
      </c>
      <c r="G154" s="23">
        <v>144</v>
      </c>
      <c r="H154" s="23">
        <v>136</v>
      </c>
      <c r="I154" s="24">
        <v>121</v>
      </c>
      <c r="J154" s="24">
        <v>61</v>
      </c>
      <c r="K154" s="23" t="s">
        <v>36</v>
      </c>
    </row>
    <row r="155" spans="1:11" ht="25" customHeight="1">
      <c r="A155" s="20">
        <v>152</v>
      </c>
      <c r="B155" s="21" t="s">
        <v>39</v>
      </c>
      <c r="C155" s="22"/>
      <c r="D155" s="23">
        <v>151</v>
      </c>
      <c r="E155" s="23">
        <v>150</v>
      </c>
      <c r="F155" s="23">
        <v>148</v>
      </c>
      <c r="G155" s="23">
        <v>145</v>
      </c>
      <c r="H155" s="23">
        <v>137</v>
      </c>
      <c r="I155" s="24">
        <v>122</v>
      </c>
      <c r="J155" s="24">
        <v>62</v>
      </c>
      <c r="K155" s="23" t="s">
        <v>36</v>
      </c>
    </row>
    <row r="156" spans="1:11" ht="25" customHeight="1">
      <c r="A156" s="20">
        <v>153</v>
      </c>
      <c r="B156" s="21" t="s">
        <v>39</v>
      </c>
      <c r="C156" s="22"/>
      <c r="D156" s="23">
        <v>152</v>
      </c>
      <c r="E156" s="23">
        <v>151</v>
      </c>
      <c r="F156" s="23">
        <v>149</v>
      </c>
      <c r="G156" s="23">
        <v>146</v>
      </c>
      <c r="H156" s="23">
        <v>138</v>
      </c>
      <c r="I156" s="24">
        <v>123</v>
      </c>
      <c r="J156" s="24">
        <v>63</v>
      </c>
      <c r="K156" s="23" t="s">
        <v>36</v>
      </c>
    </row>
    <row r="157" spans="1:11" ht="25" customHeight="1">
      <c r="A157" s="20">
        <v>154</v>
      </c>
      <c r="B157" s="21" t="s">
        <v>39</v>
      </c>
      <c r="C157" s="22"/>
      <c r="D157" s="23">
        <v>153</v>
      </c>
      <c r="E157" s="23">
        <v>152</v>
      </c>
      <c r="F157" s="23">
        <v>150</v>
      </c>
      <c r="G157" s="23">
        <v>147</v>
      </c>
      <c r="H157" s="23">
        <v>139</v>
      </c>
      <c r="I157" s="24">
        <v>124</v>
      </c>
      <c r="J157" s="24">
        <v>64</v>
      </c>
      <c r="K157" s="23" t="s">
        <v>36</v>
      </c>
    </row>
    <row r="158" spans="1:11" ht="25" customHeight="1">
      <c r="A158" s="20">
        <v>155</v>
      </c>
      <c r="B158" s="21" t="s">
        <v>39</v>
      </c>
      <c r="C158" s="22"/>
      <c r="D158" s="23">
        <v>154</v>
      </c>
      <c r="E158" s="23">
        <v>153</v>
      </c>
      <c r="F158" s="23">
        <v>151</v>
      </c>
      <c r="G158" s="23">
        <v>148</v>
      </c>
      <c r="H158" s="23">
        <v>140</v>
      </c>
      <c r="I158" s="24">
        <v>125</v>
      </c>
      <c r="J158" s="24">
        <v>65</v>
      </c>
      <c r="K158" s="23" t="s">
        <v>36</v>
      </c>
    </row>
    <row r="159" spans="1:11" ht="25" customHeight="1">
      <c r="A159" s="20">
        <v>156</v>
      </c>
      <c r="B159" s="21" t="s">
        <v>39</v>
      </c>
      <c r="C159" s="22"/>
      <c r="D159" s="23">
        <v>155</v>
      </c>
      <c r="E159" s="23">
        <v>154</v>
      </c>
      <c r="F159" s="23">
        <v>152</v>
      </c>
      <c r="G159" s="23">
        <v>149</v>
      </c>
      <c r="H159" s="23">
        <v>141</v>
      </c>
      <c r="I159" s="24">
        <v>126</v>
      </c>
      <c r="J159" s="24">
        <v>66</v>
      </c>
      <c r="K159" s="23" t="s">
        <v>36</v>
      </c>
    </row>
    <row r="160" spans="1:11" ht="25" customHeight="1">
      <c r="A160" s="20">
        <v>157</v>
      </c>
      <c r="B160" s="21" t="s">
        <v>39</v>
      </c>
      <c r="C160" s="22"/>
      <c r="D160" s="23">
        <v>156</v>
      </c>
      <c r="E160" s="23">
        <v>155</v>
      </c>
      <c r="F160" s="23">
        <v>153</v>
      </c>
      <c r="G160" s="23">
        <v>150</v>
      </c>
      <c r="H160" s="23">
        <v>142</v>
      </c>
      <c r="I160" s="24">
        <v>127</v>
      </c>
      <c r="J160" s="24">
        <v>67</v>
      </c>
      <c r="K160" s="23" t="s">
        <v>36</v>
      </c>
    </row>
    <row r="161" spans="1:11" ht="25" customHeight="1">
      <c r="A161" s="20">
        <v>158</v>
      </c>
      <c r="B161" s="21" t="s">
        <v>39</v>
      </c>
      <c r="C161" s="22"/>
      <c r="D161" s="23">
        <v>157</v>
      </c>
      <c r="E161" s="23">
        <v>156</v>
      </c>
      <c r="F161" s="23">
        <v>154</v>
      </c>
      <c r="G161" s="23">
        <v>151</v>
      </c>
      <c r="H161" s="23">
        <v>143</v>
      </c>
      <c r="I161" s="24">
        <v>128</v>
      </c>
      <c r="J161" s="24">
        <v>68</v>
      </c>
      <c r="K161" s="23" t="s">
        <v>36</v>
      </c>
    </row>
    <row r="162" spans="1:11" ht="25" customHeight="1">
      <c r="A162" s="20">
        <v>159</v>
      </c>
      <c r="B162" s="21" t="s">
        <v>39</v>
      </c>
      <c r="C162" s="22"/>
      <c r="D162" s="23">
        <v>158</v>
      </c>
      <c r="E162" s="23">
        <v>157</v>
      </c>
      <c r="F162" s="23">
        <v>155</v>
      </c>
      <c r="G162" s="23">
        <v>152</v>
      </c>
      <c r="H162" s="23">
        <v>144</v>
      </c>
      <c r="I162" s="24">
        <v>129</v>
      </c>
      <c r="J162" s="24">
        <v>69</v>
      </c>
      <c r="K162" s="23" t="s">
        <v>36</v>
      </c>
    </row>
    <row r="163" spans="1:11" ht="25" customHeight="1">
      <c r="A163" s="20">
        <v>160</v>
      </c>
      <c r="B163" s="21" t="s">
        <v>39</v>
      </c>
      <c r="C163" s="22"/>
      <c r="D163" s="23">
        <v>159</v>
      </c>
      <c r="E163" s="23">
        <v>158</v>
      </c>
      <c r="F163" s="23">
        <v>156</v>
      </c>
      <c r="G163" s="23">
        <v>153</v>
      </c>
      <c r="H163" s="23">
        <v>145</v>
      </c>
      <c r="I163" s="24">
        <v>130</v>
      </c>
      <c r="J163" s="24">
        <v>70</v>
      </c>
      <c r="K163" s="23" t="s">
        <v>36</v>
      </c>
    </row>
    <row r="164" spans="1:11" ht="25" customHeight="1">
      <c r="A164" s="20">
        <v>161</v>
      </c>
      <c r="B164" s="21" t="s">
        <v>39</v>
      </c>
      <c r="C164" s="22"/>
      <c r="D164" s="23">
        <v>160</v>
      </c>
      <c r="E164" s="23">
        <v>159</v>
      </c>
      <c r="F164" s="23">
        <v>157</v>
      </c>
      <c r="G164" s="23">
        <v>154</v>
      </c>
      <c r="H164" s="23">
        <v>146</v>
      </c>
      <c r="I164" s="24">
        <v>131</v>
      </c>
      <c r="J164" s="24">
        <v>71</v>
      </c>
      <c r="K164" s="23" t="s">
        <v>36</v>
      </c>
    </row>
    <row r="165" spans="1:11" ht="25" customHeight="1">
      <c r="A165" s="20">
        <v>162</v>
      </c>
      <c r="B165" s="21" t="s">
        <v>39</v>
      </c>
      <c r="C165" s="22"/>
      <c r="D165" s="23">
        <v>161</v>
      </c>
      <c r="E165" s="23">
        <v>160</v>
      </c>
      <c r="F165" s="23">
        <v>158</v>
      </c>
      <c r="G165" s="23">
        <v>155</v>
      </c>
      <c r="H165" s="23">
        <v>147</v>
      </c>
      <c r="I165" s="24">
        <v>132</v>
      </c>
      <c r="J165" s="24">
        <v>72</v>
      </c>
      <c r="K165" s="23" t="s">
        <v>36</v>
      </c>
    </row>
    <row r="166" spans="1:11" ht="25" customHeight="1">
      <c r="A166" s="20">
        <v>163</v>
      </c>
      <c r="B166" s="21" t="s">
        <v>39</v>
      </c>
      <c r="C166" s="22"/>
      <c r="D166" s="23">
        <v>162</v>
      </c>
      <c r="E166" s="23">
        <v>161</v>
      </c>
      <c r="F166" s="23">
        <v>159</v>
      </c>
      <c r="G166" s="23">
        <v>156</v>
      </c>
      <c r="H166" s="23">
        <v>148</v>
      </c>
      <c r="I166" s="24">
        <v>133</v>
      </c>
      <c r="J166" s="24">
        <v>73</v>
      </c>
      <c r="K166" s="23" t="s">
        <v>36</v>
      </c>
    </row>
    <row r="167" spans="1:11" ht="25" customHeight="1">
      <c r="A167" s="20">
        <v>164</v>
      </c>
      <c r="B167" s="21" t="s">
        <v>39</v>
      </c>
      <c r="C167" s="22"/>
      <c r="D167" s="23">
        <v>163</v>
      </c>
      <c r="E167" s="23">
        <v>162</v>
      </c>
      <c r="F167" s="23">
        <v>160</v>
      </c>
      <c r="G167" s="23">
        <v>157</v>
      </c>
      <c r="H167" s="23">
        <v>149</v>
      </c>
      <c r="I167" s="24">
        <v>134</v>
      </c>
      <c r="J167" s="24">
        <v>74</v>
      </c>
      <c r="K167" s="23" t="s">
        <v>36</v>
      </c>
    </row>
    <row r="168" spans="1:11" ht="25" customHeight="1">
      <c r="A168" s="20">
        <v>165</v>
      </c>
      <c r="B168" s="21" t="s">
        <v>39</v>
      </c>
      <c r="C168" s="22"/>
      <c r="D168" s="23">
        <v>164</v>
      </c>
      <c r="E168" s="23">
        <v>163</v>
      </c>
      <c r="F168" s="23">
        <v>161</v>
      </c>
      <c r="G168" s="23">
        <v>158</v>
      </c>
      <c r="H168" s="23">
        <v>150</v>
      </c>
      <c r="I168" s="24">
        <v>135</v>
      </c>
      <c r="J168" s="24">
        <v>75</v>
      </c>
      <c r="K168" s="23" t="s">
        <v>36</v>
      </c>
    </row>
    <row r="169" spans="1:11" ht="25" customHeight="1">
      <c r="A169" s="20">
        <v>166</v>
      </c>
      <c r="B169" s="21" t="s">
        <v>39</v>
      </c>
      <c r="C169" s="22"/>
      <c r="D169" s="23">
        <v>165</v>
      </c>
      <c r="E169" s="23">
        <v>164</v>
      </c>
      <c r="F169" s="23">
        <v>162</v>
      </c>
      <c r="G169" s="23">
        <v>159</v>
      </c>
      <c r="H169" s="23">
        <v>151</v>
      </c>
      <c r="I169" s="24">
        <v>136</v>
      </c>
      <c r="J169" s="24">
        <v>76</v>
      </c>
      <c r="K169" s="23" t="s">
        <v>36</v>
      </c>
    </row>
    <row r="170" spans="1:11" ht="25" customHeight="1">
      <c r="A170" s="20">
        <v>167</v>
      </c>
      <c r="B170" s="21" t="s">
        <v>39</v>
      </c>
      <c r="C170" s="22"/>
      <c r="D170" s="23">
        <v>166</v>
      </c>
      <c r="E170" s="23">
        <v>165</v>
      </c>
      <c r="F170" s="23">
        <v>163</v>
      </c>
      <c r="G170" s="23">
        <v>160</v>
      </c>
      <c r="H170" s="23">
        <v>152</v>
      </c>
      <c r="I170" s="24">
        <v>137</v>
      </c>
      <c r="J170" s="24">
        <v>77</v>
      </c>
      <c r="K170" s="23" t="s">
        <v>36</v>
      </c>
    </row>
    <row r="171" spans="1:11" ht="25" customHeight="1">
      <c r="A171" s="20">
        <v>168</v>
      </c>
      <c r="B171" s="21" t="s">
        <v>39</v>
      </c>
      <c r="C171" s="22"/>
      <c r="D171" s="23">
        <v>167</v>
      </c>
      <c r="E171" s="23">
        <v>166</v>
      </c>
      <c r="F171" s="23">
        <v>164</v>
      </c>
      <c r="G171" s="23">
        <v>161</v>
      </c>
      <c r="H171" s="23">
        <v>153</v>
      </c>
      <c r="I171" s="24">
        <v>138</v>
      </c>
      <c r="J171" s="24">
        <v>78</v>
      </c>
      <c r="K171" s="23" t="s">
        <v>36</v>
      </c>
    </row>
    <row r="172" spans="1:11" ht="25" customHeight="1">
      <c r="A172" s="20">
        <v>169</v>
      </c>
      <c r="B172" s="21" t="s">
        <v>39</v>
      </c>
      <c r="C172" s="22"/>
      <c r="D172" s="23">
        <v>168</v>
      </c>
      <c r="E172" s="23">
        <v>167</v>
      </c>
      <c r="F172" s="23">
        <v>165</v>
      </c>
      <c r="G172" s="23">
        <v>162</v>
      </c>
      <c r="H172" s="23">
        <v>154</v>
      </c>
      <c r="I172" s="24">
        <v>139</v>
      </c>
      <c r="J172" s="24">
        <v>79</v>
      </c>
      <c r="K172" s="23" t="s">
        <v>36</v>
      </c>
    </row>
    <row r="173" spans="1:11" ht="25" customHeight="1">
      <c r="A173" s="20">
        <v>170</v>
      </c>
      <c r="B173" s="21" t="s">
        <v>39</v>
      </c>
      <c r="C173" s="22"/>
      <c r="D173" s="23">
        <v>169</v>
      </c>
      <c r="E173" s="23">
        <v>168</v>
      </c>
      <c r="F173" s="23">
        <v>166</v>
      </c>
      <c r="G173" s="23">
        <v>163</v>
      </c>
      <c r="H173" s="23">
        <v>155</v>
      </c>
      <c r="I173" s="24">
        <v>140</v>
      </c>
      <c r="J173" s="24">
        <v>80</v>
      </c>
      <c r="K173" s="23" t="s">
        <v>36</v>
      </c>
    </row>
    <row r="174" spans="1:11" ht="25" customHeight="1">
      <c r="A174" s="20">
        <v>171</v>
      </c>
      <c r="B174" s="21" t="s">
        <v>39</v>
      </c>
      <c r="C174" s="22"/>
      <c r="D174" s="23">
        <v>170</v>
      </c>
      <c r="E174" s="23">
        <v>169</v>
      </c>
      <c r="F174" s="23">
        <v>167</v>
      </c>
      <c r="G174" s="23">
        <v>164</v>
      </c>
      <c r="H174" s="23">
        <v>156</v>
      </c>
      <c r="I174" s="24">
        <v>141</v>
      </c>
      <c r="J174" s="24">
        <v>81</v>
      </c>
      <c r="K174" s="23" t="s">
        <v>36</v>
      </c>
    </row>
    <row r="175" spans="1:11" ht="25" customHeight="1">
      <c r="A175" s="20">
        <v>172</v>
      </c>
      <c r="B175" s="21" t="s">
        <v>39</v>
      </c>
      <c r="C175" s="22"/>
      <c r="D175" s="23">
        <v>171</v>
      </c>
      <c r="E175" s="23">
        <v>170</v>
      </c>
      <c r="F175" s="23">
        <v>168</v>
      </c>
      <c r="G175" s="23">
        <v>165</v>
      </c>
      <c r="H175" s="23">
        <v>157</v>
      </c>
      <c r="I175" s="24">
        <v>142</v>
      </c>
      <c r="J175" s="24">
        <v>82</v>
      </c>
      <c r="K175" s="23" t="s">
        <v>36</v>
      </c>
    </row>
    <row r="176" spans="1:11" ht="25" customHeight="1">
      <c r="A176" s="20">
        <v>173</v>
      </c>
      <c r="B176" s="21" t="s">
        <v>39</v>
      </c>
      <c r="C176" s="22"/>
      <c r="D176" s="23">
        <v>172</v>
      </c>
      <c r="E176" s="23">
        <v>171</v>
      </c>
      <c r="F176" s="23">
        <v>169</v>
      </c>
      <c r="G176" s="23">
        <v>166</v>
      </c>
      <c r="H176" s="23">
        <v>158</v>
      </c>
      <c r="I176" s="24">
        <v>143</v>
      </c>
      <c r="J176" s="24">
        <v>83</v>
      </c>
      <c r="K176" s="23" t="s">
        <v>36</v>
      </c>
    </row>
    <row r="177" spans="1:11" ht="25" customHeight="1">
      <c r="A177" s="20">
        <v>174</v>
      </c>
      <c r="B177" s="21" t="s">
        <v>39</v>
      </c>
      <c r="C177" s="22"/>
      <c r="D177" s="23">
        <v>173</v>
      </c>
      <c r="E177" s="23">
        <v>172</v>
      </c>
      <c r="F177" s="23">
        <v>170</v>
      </c>
      <c r="G177" s="23">
        <v>167</v>
      </c>
      <c r="H177" s="23">
        <v>159</v>
      </c>
      <c r="I177" s="24">
        <v>144</v>
      </c>
      <c r="J177" s="24">
        <v>84</v>
      </c>
      <c r="K177" s="23" t="s">
        <v>36</v>
      </c>
    </row>
    <row r="178" spans="1:11" ht="25" customHeight="1">
      <c r="A178" s="20">
        <v>175</v>
      </c>
      <c r="B178" s="21" t="s">
        <v>39</v>
      </c>
      <c r="C178" s="22"/>
      <c r="D178" s="23">
        <v>174</v>
      </c>
      <c r="E178" s="23">
        <v>173</v>
      </c>
      <c r="F178" s="23">
        <v>171</v>
      </c>
      <c r="G178" s="23">
        <v>168</v>
      </c>
      <c r="H178" s="23">
        <v>160</v>
      </c>
      <c r="I178" s="24">
        <v>145</v>
      </c>
      <c r="J178" s="24">
        <v>85</v>
      </c>
      <c r="K178" s="23" t="s">
        <v>36</v>
      </c>
    </row>
    <row r="179" spans="1:11" ht="25" customHeight="1">
      <c r="A179" s="20">
        <v>176</v>
      </c>
      <c r="B179" s="21" t="s">
        <v>39</v>
      </c>
      <c r="C179" s="22"/>
      <c r="D179" s="23">
        <v>175</v>
      </c>
      <c r="E179" s="23">
        <v>174</v>
      </c>
      <c r="F179" s="23">
        <v>172</v>
      </c>
      <c r="G179" s="23">
        <v>169</v>
      </c>
      <c r="H179" s="23">
        <v>161</v>
      </c>
      <c r="I179" s="24">
        <v>146</v>
      </c>
      <c r="J179" s="24">
        <v>86</v>
      </c>
      <c r="K179" s="23" t="s">
        <v>36</v>
      </c>
    </row>
    <row r="180" spans="1:11" ht="25" customHeight="1">
      <c r="A180" s="20">
        <v>177</v>
      </c>
      <c r="B180" s="21" t="s">
        <v>39</v>
      </c>
      <c r="C180" s="22"/>
      <c r="D180" s="23">
        <v>176</v>
      </c>
      <c r="E180" s="23">
        <v>175</v>
      </c>
      <c r="F180" s="23">
        <v>173</v>
      </c>
      <c r="G180" s="23">
        <v>170</v>
      </c>
      <c r="H180" s="23">
        <v>162</v>
      </c>
      <c r="I180" s="24">
        <v>147</v>
      </c>
      <c r="J180" s="24">
        <v>87</v>
      </c>
      <c r="K180" s="23" t="s">
        <v>36</v>
      </c>
    </row>
    <row r="181" spans="1:11" ht="25" customHeight="1">
      <c r="A181" s="20">
        <v>178</v>
      </c>
      <c r="B181" s="21" t="s">
        <v>39</v>
      </c>
      <c r="C181" s="22"/>
      <c r="D181" s="23">
        <v>177</v>
      </c>
      <c r="E181" s="23">
        <v>176</v>
      </c>
      <c r="F181" s="23">
        <v>174</v>
      </c>
      <c r="G181" s="23">
        <v>171</v>
      </c>
      <c r="H181" s="23">
        <v>163</v>
      </c>
      <c r="I181" s="24">
        <v>148</v>
      </c>
      <c r="J181" s="24">
        <v>88</v>
      </c>
      <c r="K181" s="23" t="s">
        <v>36</v>
      </c>
    </row>
    <row r="182" spans="1:11" ht="25" customHeight="1">
      <c r="A182" s="20">
        <v>179</v>
      </c>
      <c r="B182" s="21" t="s">
        <v>39</v>
      </c>
      <c r="C182" s="22"/>
      <c r="D182" s="23">
        <v>178</v>
      </c>
      <c r="E182" s="23">
        <v>177</v>
      </c>
      <c r="F182" s="23">
        <v>175</v>
      </c>
      <c r="G182" s="23">
        <v>172</v>
      </c>
      <c r="H182" s="23">
        <v>164</v>
      </c>
      <c r="I182" s="24">
        <v>149</v>
      </c>
      <c r="J182" s="24">
        <v>89</v>
      </c>
      <c r="K182" s="23" t="s">
        <v>36</v>
      </c>
    </row>
    <row r="183" spans="1:11" ht="25" customHeight="1">
      <c r="A183" s="20">
        <v>180</v>
      </c>
      <c r="B183" s="21" t="s">
        <v>39</v>
      </c>
      <c r="C183" s="22"/>
      <c r="D183" s="23">
        <v>179</v>
      </c>
      <c r="E183" s="23">
        <v>178</v>
      </c>
      <c r="F183" s="23">
        <v>176</v>
      </c>
      <c r="G183" s="23">
        <v>173</v>
      </c>
      <c r="H183" s="23">
        <v>165</v>
      </c>
      <c r="I183" s="24">
        <v>150</v>
      </c>
      <c r="J183" s="24">
        <v>90</v>
      </c>
      <c r="K183" s="24">
        <v>1</v>
      </c>
    </row>
    <row r="184" spans="1:11" ht="25" customHeight="1">
      <c r="A184" s="20">
        <v>181</v>
      </c>
      <c r="B184" s="21" t="s">
        <v>39</v>
      </c>
      <c r="C184" s="22"/>
      <c r="D184" s="23">
        <v>180</v>
      </c>
      <c r="E184" s="23">
        <v>179</v>
      </c>
      <c r="F184" s="23">
        <v>177</v>
      </c>
      <c r="G184" s="23">
        <v>174</v>
      </c>
      <c r="H184" s="23">
        <v>166</v>
      </c>
      <c r="I184" s="24">
        <v>151</v>
      </c>
      <c r="J184" s="24">
        <v>91</v>
      </c>
      <c r="K184" s="24">
        <v>2</v>
      </c>
    </row>
    <row r="185" spans="1:11" ht="25" customHeight="1">
      <c r="A185" s="20">
        <v>182</v>
      </c>
      <c r="B185" s="21" t="s">
        <v>39</v>
      </c>
      <c r="C185" s="22"/>
      <c r="D185" s="23">
        <v>181</v>
      </c>
      <c r="E185" s="23">
        <v>180</v>
      </c>
      <c r="F185" s="23">
        <v>178</v>
      </c>
      <c r="G185" s="23">
        <v>175</v>
      </c>
      <c r="H185" s="23">
        <v>167</v>
      </c>
      <c r="I185" s="24">
        <v>152</v>
      </c>
      <c r="J185" s="24">
        <v>92</v>
      </c>
      <c r="K185" s="24">
        <v>3</v>
      </c>
    </row>
    <row r="186" spans="1:11" ht="25" customHeight="1">
      <c r="A186" s="20">
        <v>183</v>
      </c>
      <c r="B186" s="21" t="s">
        <v>39</v>
      </c>
      <c r="C186" s="22"/>
      <c r="D186" s="23">
        <v>182</v>
      </c>
      <c r="E186" s="23">
        <v>181</v>
      </c>
      <c r="F186" s="23">
        <v>179</v>
      </c>
      <c r="G186" s="23">
        <v>176</v>
      </c>
      <c r="H186" s="23">
        <v>168</v>
      </c>
      <c r="I186" s="24">
        <v>153</v>
      </c>
      <c r="J186" s="24">
        <v>93</v>
      </c>
      <c r="K186" s="24">
        <v>4</v>
      </c>
    </row>
    <row r="187" spans="1:11" ht="25" customHeight="1">
      <c r="A187" s="20">
        <v>184</v>
      </c>
      <c r="B187" s="21" t="s">
        <v>39</v>
      </c>
      <c r="C187" s="22"/>
      <c r="D187" s="23">
        <v>183</v>
      </c>
      <c r="E187" s="23">
        <v>182</v>
      </c>
      <c r="F187" s="23">
        <v>180</v>
      </c>
      <c r="G187" s="23">
        <v>177</v>
      </c>
      <c r="H187" s="23">
        <v>169</v>
      </c>
      <c r="I187" s="24">
        <v>154</v>
      </c>
      <c r="J187" s="24">
        <v>94</v>
      </c>
      <c r="K187" s="24">
        <v>5</v>
      </c>
    </row>
    <row r="188" spans="1:11" ht="25" customHeight="1">
      <c r="A188" s="20">
        <v>185</v>
      </c>
      <c r="B188" s="21" t="s">
        <v>39</v>
      </c>
      <c r="C188" s="22"/>
      <c r="D188" s="23">
        <v>184</v>
      </c>
      <c r="E188" s="23">
        <v>183</v>
      </c>
      <c r="F188" s="23">
        <v>181</v>
      </c>
      <c r="G188" s="23">
        <v>178</v>
      </c>
      <c r="H188" s="23">
        <v>170</v>
      </c>
      <c r="I188" s="24">
        <v>155</v>
      </c>
      <c r="J188" s="24">
        <v>95</v>
      </c>
      <c r="K188" s="24">
        <v>6</v>
      </c>
    </row>
    <row r="189" spans="1:11" ht="25" customHeight="1">
      <c r="A189" s="20">
        <v>186</v>
      </c>
      <c r="B189" s="21" t="s">
        <v>39</v>
      </c>
      <c r="C189" s="22"/>
      <c r="D189" s="23">
        <v>185</v>
      </c>
      <c r="E189" s="23">
        <v>184</v>
      </c>
      <c r="F189" s="23">
        <v>182</v>
      </c>
      <c r="G189" s="23">
        <v>179</v>
      </c>
      <c r="H189" s="23">
        <v>171</v>
      </c>
      <c r="I189" s="24">
        <v>156</v>
      </c>
      <c r="J189" s="24">
        <v>96</v>
      </c>
      <c r="K189" s="24">
        <v>7</v>
      </c>
    </row>
    <row r="190" spans="1:11" ht="25" customHeight="1">
      <c r="A190" s="20">
        <v>187</v>
      </c>
      <c r="B190" s="21" t="s">
        <v>39</v>
      </c>
      <c r="C190" s="22"/>
      <c r="D190" s="23">
        <v>186</v>
      </c>
      <c r="E190" s="23">
        <v>185</v>
      </c>
      <c r="F190" s="23">
        <v>183</v>
      </c>
      <c r="G190" s="23">
        <v>180</v>
      </c>
      <c r="H190" s="23">
        <v>172</v>
      </c>
      <c r="I190" s="24">
        <v>157</v>
      </c>
      <c r="J190" s="24">
        <v>97</v>
      </c>
      <c r="K190" s="24">
        <v>8</v>
      </c>
    </row>
    <row r="191" spans="1:11" ht="25" customHeight="1">
      <c r="A191" s="20">
        <v>188</v>
      </c>
      <c r="B191" s="21" t="s">
        <v>39</v>
      </c>
      <c r="C191" s="22"/>
      <c r="D191" s="23">
        <v>187</v>
      </c>
      <c r="E191" s="23">
        <v>186</v>
      </c>
      <c r="F191" s="23">
        <v>184</v>
      </c>
      <c r="G191" s="23">
        <v>181</v>
      </c>
      <c r="H191" s="23">
        <v>173</v>
      </c>
      <c r="I191" s="24">
        <v>158</v>
      </c>
      <c r="J191" s="24">
        <v>98</v>
      </c>
      <c r="K191" s="24">
        <v>9</v>
      </c>
    </row>
    <row r="192" spans="1:11" ht="25" customHeight="1">
      <c r="A192" s="20">
        <v>189</v>
      </c>
      <c r="B192" s="21" t="s">
        <v>39</v>
      </c>
      <c r="C192" s="22"/>
      <c r="D192" s="23">
        <v>188</v>
      </c>
      <c r="E192" s="23">
        <v>187</v>
      </c>
      <c r="F192" s="23">
        <v>185</v>
      </c>
      <c r="G192" s="23">
        <v>182</v>
      </c>
      <c r="H192" s="23">
        <v>174</v>
      </c>
      <c r="I192" s="24">
        <v>159</v>
      </c>
      <c r="J192" s="24">
        <v>99</v>
      </c>
      <c r="K192" s="24">
        <v>10</v>
      </c>
    </row>
    <row r="193" spans="1:11" ht="25" customHeight="1">
      <c r="A193" s="20">
        <v>190</v>
      </c>
      <c r="B193" s="21" t="s">
        <v>39</v>
      </c>
      <c r="C193" s="22"/>
      <c r="D193" s="23">
        <v>189</v>
      </c>
      <c r="E193" s="23">
        <v>188</v>
      </c>
      <c r="F193" s="23">
        <v>186</v>
      </c>
      <c r="G193" s="23">
        <v>183</v>
      </c>
      <c r="H193" s="23">
        <v>175</v>
      </c>
      <c r="I193" s="24">
        <v>160</v>
      </c>
      <c r="J193" s="24">
        <v>100</v>
      </c>
      <c r="K193" s="24">
        <v>11</v>
      </c>
    </row>
    <row r="194" spans="1:11" ht="25" customHeight="1">
      <c r="A194" s="20">
        <v>191</v>
      </c>
      <c r="B194" s="21" t="s">
        <v>39</v>
      </c>
      <c r="C194" s="22"/>
      <c r="D194" s="23">
        <v>190</v>
      </c>
      <c r="E194" s="23">
        <v>189</v>
      </c>
      <c r="F194" s="23">
        <v>187</v>
      </c>
      <c r="G194" s="23">
        <v>184</v>
      </c>
      <c r="H194" s="23">
        <v>176</v>
      </c>
      <c r="I194" s="24">
        <v>161</v>
      </c>
      <c r="J194" s="24">
        <v>101</v>
      </c>
      <c r="K194" s="24">
        <v>12</v>
      </c>
    </row>
    <row r="195" spans="1:11" ht="25" customHeight="1">
      <c r="A195" s="20">
        <v>192</v>
      </c>
      <c r="B195" s="21" t="s">
        <v>39</v>
      </c>
      <c r="C195" s="22"/>
      <c r="D195" s="23">
        <v>191</v>
      </c>
      <c r="E195" s="23">
        <v>190</v>
      </c>
      <c r="F195" s="23">
        <v>188</v>
      </c>
      <c r="G195" s="23">
        <v>185</v>
      </c>
      <c r="H195" s="23">
        <v>177</v>
      </c>
      <c r="I195" s="24">
        <v>162</v>
      </c>
      <c r="J195" s="24">
        <v>102</v>
      </c>
      <c r="K195" s="24">
        <v>13</v>
      </c>
    </row>
    <row r="196" spans="1:11" ht="25" customHeight="1">
      <c r="A196" s="20">
        <v>193</v>
      </c>
      <c r="B196" s="21" t="s">
        <v>39</v>
      </c>
      <c r="C196" s="22"/>
      <c r="D196" s="23">
        <v>192</v>
      </c>
      <c r="E196" s="23">
        <v>191</v>
      </c>
      <c r="F196" s="23">
        <v>189</v>
      </c>
      <c r="G196" s="23">
        <v>186</v>
      </c>
      <c r="H196" s="23">
        <v>178</v>
      </c>
      <c r="I196" s="24">
        <v>163</v>
      </c>
      <c r="J196" s="24">
        <v>103</v>
      </c>
      <c r="K196" s="24">
        <v>14</v>
      </c>
    </row>
    <row r="197" spans="1:11" ht="25" customHeight="1">
      <c r="A197" s="20">
        <v>194</v>
      </c>
      <c r="B197" s="21" t="s">
        <v>39</v>
      </c>
      <c r="C197" s="22"/>
      <c r="D197" s="23">
        <v>193</v>
      </c>
      <c r="E197" s="23">
        <v>192</v>
      </c>
      <c r="F197" s="23">
        <v>190</v>
      </c>
      <c r="G197" s="23">
        <v>187</v>
      </c>
      <c r="H197" s="23">
        <v>179</v>
      </c>
      <c r="I197" s="24">
        <v>164</v>
      </c>
      <c r="J197" s="24">
        <v>104</v>
      </c>
      <c r="K197" s="24">
        <v>15</v>
      </c>
    </row>
    <row r="198" spans="1:11" ht="25" customHeight="1">
      <c r="A198" s="20">
        <v>195</v>
      </c>
      <c r="B198" s="21" t="s">
        <v>39</v>
      </c>
      <c r="C198" s="22"/>
      <c r="D198" s="23">
        <v>194</v>
      </c>
      <c r="E198" s="23">
        <v>193</v>
      </c>
      <c r="F198" s="23">
        <v>191</v>
      </c>
      <c r="G198" s="23">
        <v>188</v>
      </c>
      <c r="H198" s="23">
        <v>180</v>
      </c>
      <c r="I198" s="24">
        <v>165</v>
      </c>
      <c r="J198" s="24">
        <v>105</v>
      </c>
      <c r="K198" s="24">
        <v>16</v>
      </c>
    </row>
    <row r="199" spans="1:11" ht="25" customHeight="1">
      <c r="A199" s="20">
        <v>196</v>
      </c>
      <c r="B199" s="21" t="s">
        <v>39</v>
      </c>
      <c r="C199" s="22"/>
      <c r="D199" s="23">
        <v>195</v>
      </c>
      <c r="E199" s="23">
        <v>194</v>
      </c>
      <c r="F199" s="23">
        <v>192</v>
      </c>
      <c r="G199" s="23">
        <v>189</v>
      </c>
      <c r="H199" s="23">
        <v>181</v>
      </c>
      <c r="I199" s="24">
        <v>166</v>
      </c>
      <c r="J199" s="24">
        <v>106</v>
      </c>
      <c r="K199" s="24">
        <v>17</v>
      </c>
    </row>
    <row r="200" spans="1:11" ht="25" customHeight="1">
      <c r="A200" s="20">
        <v>197</v>
      </c>
      <c r="B200" s="21" t="s">
        <v>39</v>
      </c>
      <c r="C200" s="22"/>
      <c r="D200" s="23">
        <v>196</v>
      </c>
      <c r="E200" s="23">
        <v>195</v>
      </c>
      <c r="F200" s="23">
        <v>193</v>
      </c>
      <c r="G200" s="23">
        <v>190</v>
      </c>
      <c r="H200" s="23">
        <v>182</v>
      </c>
      <c r="I200" s="24">
        <v>167</v>
      </c>
      <c r="J200" s="24">
        <v>107</v>
      </c>
      <c r="K200" s="24">
        <v>18</v>
      </c>
    </row>
    <row r="201" spans="1:11" ht="25" customHeight="1">
      <c r="A201" s="20">
        <v>198</v>
      </c>
      <c r="B201" s="21" t="s">
        <v>39</v>
      </c>
      <c r="C201" s="22"/>
      <c r="D201" s="23">
        <v>197</v>
      </c>
      <c r="E201" s="23">
        <v>196</v>
      </c>
      <c r="F201" s="23">
        <v>194</v>
      </c>
      <c r="G201" s="23">
        <v>191</v>
      </c>
      <c r="H201" s="23">
        <v>183</v>
      </c>
      <c r="I201" s="24">
        <v>168</v>
      </c>
      <c r="J201" s="24">
        <v>108</v>
      </c>
      <c r="K201" s="24">
        <v>19</v>
      </c>
    </row>
    <row r="202" spans="1:11" ht="25" customHeight="1">
      <c r="A202" s="20">
        <v>199</v>
      </c>
      <c r="B202" s="21" t="s">
        <v>39</v>
      </c>
      <c r="C202" s="22"/>
      <c r="D202" s="23">
        <v>198</v>
      </c>
      <c r="E202" s="23">
        <v>197</v>
      </c>
      <c r="F202" s="23">
        <v>195</v>
      </c>
      <c r="G202" s="23">
        <v>192</v>
      </c>
      <c r="H202" s="23">
        <v>184</v>
      </c>
      <c r="I202" s="24">
        <v>169</v>
      </c>
      <c r="J202" s="24">
        <v>109</v>
      </c>
      <c r="K202" s="24">
        <v>20</v>
      </c>
    </row>
    <row r="203" spans="1:11" ht="25" customHeight="1">
      <c r="A203" s="20">
        <v>200</v>
      </c>
      <c r="B203" s="21" t="s">
        <v>39</v>
      </c>
      <c r="C203" s="22"/>
      <c r="D203" s="23">
        <v>199</v>
      </c>
      <c r="E203" s="23">
        <v>198</v>
      </c>
      <c r="F203" s="23">
        <v>196</v>
      </c>
      <c r="G203" s="23">
        <v>193</v>
      </c>
      <c r="H203" s="23">
        <v>185</v>
      </c>
      <c r="I203" s="24">
        <v>170</v>
      </c>
      <c r="J203" s="24">
        <v>110</v>
      </c>
      <c r="K203" s="24">
        <v>21</v>
      </c>
    </row>
    <row r="204" spans="1:11" ht="25" customHeight="1">
      <c r="A204" s="20">
        <v>201</v>
      </c>
      <c r="B204" s="21" t="s">
        <v>39</v>
      </c>
      <c r="C204" s="22"/>
      <c r="D204" s="23">
        <v>200</v>
      </c>
      <c r="E204" s="23">
        <v>199</v>
      </c>
      <c r="F204" s="23">
        <v>197</v>
      </c>
      <c r="G204" s="23">
        <v>194</v>
      </c>
      <c r="H204" s="23">
        <v>186</v>
      </c>
      <c r="I204" s="24">
        <v>171</v>
      </c>
      <c r="J204" s="24">
        <v>111</v>
      </c>
      <c r="K204" s="24">
        <v>22</v>
      </c>
    </row>
    <row r="205" spans="1:11" ht="25" customHeight="1">
      <c r="A205" s="20">
        <v>202</v>
      </c>
      <c r="B205" s="21" t="s">
        <v>39</v>
      </c>
      <c r="C205" s="22"/>
      <c r="D205" s="23">
        <v>201</v>
      </c>
      <c r="E205" s="23">
        <v>200</v>
      </c>
      <c r="F205" s="23">
        <v>198</v>
      </c>
      <c r="G205" s="23">
        <v>195</v>
      </c>
      <c r="H205" s="23">
        <v>187</v>
      </c>
      <c r="I205" s="24">
        <v>172</v>
      </c>
      <c r="J205" s="24">
        <v>112</v>
      </c>
      <c r="K205" s="24">
        <v>23</v>
      </c>
    </row>
    <row r="206" spans="1:11" ht="25" customHeight="1">
      <c r="A206" s="20">
        <v>203</v>
      </c>
      <c r="B206" s="21" t="s">
        <v>39</v>
      </c>
      <c r="C206" s="22"/>
      <c r="D206" s="23">
        <v>202</v>
      </c>
      <c r="E206" s="23">
        <v>201</v>
      </c>
      <c r="F206" s="23">
        <v>199</v>
      </c>
      <c r="G206" s="23">
        <v>196</v>
      </c>
      <c r="H206" s="23">
        <v>188</v>
      </c>
      <c r="I206" s="24">
        <v>173</v>
      </c>
      <c r="J206" s="24">
        <v>113</v>
      </c>
      <c r="K206" s="24">
        <v>24</v>
      </c>
    </row>
    <row r="207" spans="1:11" ht="25" customHeight="1">
      <c r="A207" s="20">
        <v>204</v>
      </c>
      <c r="B207" s="21" t="s">
        <v>39</v>
      </c>
      <c r="C207" s="22"/>
      <c r="D207" s="23">
        <v>203</v>
      </c>
      <c r="E207" s="23">
        <v>202</v>
      </c>
      <c r="F207" s="23">
        <v>200</v>
      </c>
      <c r="G207" s="23">
        <v>197</v>
      </c>
      <c r="H207" s="23">
        <v>189</v>
      </c>
      <c r="I207" s="24">
        <v>174</v>
      </c>
      <c r="J207" s="24">
        <v>114</v>
      </c>
      <c r="K207" s="24">
        <v>25</v>
      </c>
    </row>
    <row r="208" spans="1:11" ht="25" customHeight="1">
      <c r="A208" s="20">
        <v>205</v>
      </c>
      <c r="B208" s="21" t="s">
        <v>39</v>
      </c>
      <c r="C208" s="22"/>
      <c r="D208" s="23">
        <v>204</v>
      </c>
      <c r="E208" s="23">
        <v>203</v>
      </c>
      <c r="F208" s="23">
        <v>201</v>
      </c>
      <c r="G208" s="23">
        <v>198</v>
      </c>
      <c r="H208" s="23">
        <v>190</v>
      </c>
      <c r="I208" s="24">
        <v>175</v>
      </c>
      <c r="J208" s="24">
        <v>115</v>
      </c>
      <c r="K208" s="24">
        <v>26</v>
      </c>
    </row>
    <row r="209" spans="1:11" ht="25" customHeight="1">
      <c r="A209" s="20">
        <v>206</v>
      </c>
      <c r="B209" s="21" t="s">
        <v>39</v>
      </c>
      <c r="C209" s="22"/>
      <c r="D209" s="23">
        <v>205</v>
      </c>
      <c r="E209" s="23">
        <v>204</v>
      </c>
      <c r="F209" s="23">
        <v>202</v>
      </c>
      <c r="G209" s="23">
        <v>199</v>
      </c>
      <c r="H209" s="23">
        <v>191</v>
      </c>
      <c r="I209" s="24">
        <v>176</v>
      </c>
      <c r="J209" s="24">
        <v>116</v>
      </c>
      <c r="K209" s="24">
        <v>27</v>
      </c>
    </row>
    <row r="210" spans="1:11" ht="25" customHeight="1">
      <c r="A210" s="20">
        <v>207</v>
      </c>
      <c r="B210" s="21" t="s">
        <v>39</v>
      </c>
      <c r="C210" s="22"/>
      <c r="D210" s="23">
        <v>206</v>
      </c>
      <c r="E210" s="23">
        <v>205</v>
      </c>
      <c r="F210" s="23">
        <v>203</v>
      </c>
      <c r="G210" s="23">
        <v>200</v>
      </c>
      <c r="H210" s="23">
        <v>192</v>
      </c>
      <c r="I210" s="24">
        <v>177</v>
      </c>
      <c r="J210" s="24">
        <v>117</v>
      </c>
      <c r="K210" s="24">
        <v>28</v>
      </c>
    </row>
    <row r="211" spans="1:11" ht="25" customHeight="1">
      <c r="A211" s="20">
        <v>208</v>
      </c>
      <c r="B211" s="21" t="s">
        <v>39</v>
      </c>
      <c r="C211" s="22"/>
      <c r="D211" s="23">
        <v>207</v>
      </c>
      <c r="E211" s="23">
        <v>206</v>
      </c>
      <c r="F211" s="23">
        <v>204</v>
      </c>
      <c r="G211" s="23">
        <v>201</v>
      </c>
      <c r="H211" s="23">
        <v>193</v>
      </c>
      <c r="I211" s="24">
        <v>178</v>
      </c>
      <c r="J211" s="24">
        <v>118</v>
      </c>
      <c r="K211" s="24">
        <v>29</v>
      </c>
    </row>
    <row r="212" spans="1:11" ht="25" customHeight="1">
      <c r="A212" s="20">
        <v>209</v>
      </c>
      <c r="B212" s="21" t="s">
        <v>39</v>
      </c>
      <c r="C212" s="22"/>
      <c r="D212" s="23">
        <v>208</v>
      </c>
      <c r="E212" s="23">
        <v>207</v>
      </c>
      <c r="F212" s="23">
        <v>205</v>
      </c>
      <c r="G212" s="23">
        <v>202</v>
      </c>
      <c r="H212" s="23">
        <v>194</v>
      </c>
      <c r="I212" s="24">
        <v>179</v>
      </c>
      <c r="J212" s="24">
        <v>119</v>
      </c>
      <c r="K212" s="24">
        <v>30</v>
      </c>
    </row>
    <row r="213" spans="1:11" ht="25" customHeight="1">
      <c r="A213" s="20">
        <v>210</v>
      </c>
      <c r="B213" s="21" t="s">
        <v>39</v>
      </c>
      <c r="C213" s="22"/>
      <c r="D213" s="23">
        <v>209</v>
      </c>
      <c r="E213" s="23">
        <v>208</v>
      </c>
      <c r="F213" s="23">
        <v>206</v>
      </c>
      <c r="G213" s="23">
        <v>203</v>
      </c>
      <c r="H213" s="23">
        <v>195</v>
      </c>
      <c r="I213" s="24">
        <v>180</v>
      </c>
      <c r="J213" s="24">
        <v>120</v>
      </c>
      <c r="K213" s="24">
        <v>31</v>
      </c>
    </row>
    <row r="214" spans="1:11" ht="25" customHeight="1">
      <c r="A214" s="20">
        <v>211</v>
      </c>
      <c r="B214" s="21" t="s">
        <v>39</v>
      </c>
      <c r="C214" s="22"/>
      <c r="D214" s="23">
        <v>210</v>
      </c>
      <c r="E214" s="23">
        <v>209</v>
      </c>
      <c r="F214" s="23">
        <v>207</v>
      </c>
      <c r="G214" s="23">
        <v>204</v>
      </c>
      <c r="H214" s="23">
        <v>196</v>
      </c>
      <c r="I214" s="24">
        <v>181</v>
      </c>
      <c r="J214" s="24">
        <v>121</v>
      </c>
      <c r="K214" s="24">
        <v>32</v>
      </c>
    </row>
    <row r="215" spans="1:11" ht="25" customHeight="1">
      <c r="A215" s="20">
        <v>212</v>
      </c>
      <c r="B215" s="21" t="s">
        <v>39</v>
      </c>
      <c r="C215" s="22"/>
      <c r="D215" s="23">
        <v>211</v>
      </c>
      <c r="E215" s="23">
        <v>210</v>
      </c>
      <c r="F215" s="23">
        <v>208</v>
      </c>
      <c r="G215" s="23">
        <v>205</v>
      </c>
      <c r="H215" s="23">
        <v>197</v>
      </c>
      <c r="I215" s="24">
        <v>182</v>
      </c>
      <c r="J215" s="24">
        <v>122</v>
      </c>
      <c r="K215" s="24">
        <v>33</v>
      </c>
    </row>
    <row r="216" spans="1:11" ht="25" customHeight="1">
      <c r="A216" s="20">
        <v>213</v>
      </c>
      <c r="B216" s="21" t="s">
        <v>39</v>
      </c>
      <c r="C216" s="22"/>
      <c r="D216" s="23">
        <v>212</v>
      </c>
      <c r="E216" s="23">
        <v>211</v>
      </c>
      <c r="F216" s="23">
        <v>209</v>
      </c>
      <c r="G216" s="23">
        <v>206</v>
      </c>
      <c r="H216" s="23">
        <v>198</v>
      </c>
      <c r="I216" s="24">
        <v>183</v>
      </c>
      <c r="J216" s="24">
        <v>123</v>
      </c>
      <c r="K216" s="24">
        <v>34</v>
      </c>
    </row>
    <row r="217" spans="1:11" ht="25" customHeight="1">
      <c r="A217" s="20">
        <v>214</v>
      </c>
      <c r="B217" s="21" t="s">
        <v>39</v>
      </c>
      <c r="C217" s="22"/>
      <c r="D217" s="23">
        <v>213</v>
      </c>
      <c r="E217" s="23">
        <v>212</v>
      </c>
      <c r="F217" s="23">
        <v>210</v>
      </c>
      <c r="G217" s="23">
        <v>207</v>
      </c>
      <c r="H217" s="23">
        <v>199</v>
      </c>
      <c r="I217" s="24">
        <v>184</v>
      </c>
      <c r="J217" s="24">
        <v>124</v>
      </c>
      <c r="K217" s="24">
        <v>35</v>
      </c>
    </row>
    <row r="218" spans="1:11" ht="25" customHeight="1">
      <c r="A218" s="20">
        <v>215</v>
      </c>
      <c r="B218" s="21" t="s">
        <v>39</v>
      </c>
      <c r="C218" s="22"/>
      <c r="D218" s="23">
        <v>214</v>
      </c>
      <c r="E218" s="23">
        <v>213</v>
      </c>
      <c r="F218" s="23">
        <v>211</v>
      </c>
      <c r="G218" s="23">
        <v>208</v>
      </c>
      <c r="H218" s="23">
        <v>200</v>
      </c>
      <c r="I218" s="24">
        <v>185</v>
      </c>
      <c r="J218" s="24">
        <v>125</v>
      </c>
      <c r="K218" s="24">
        <v>36</v>
      </c>
    </row>
    <row r="219" spans="1:11" ht="25" customHeight="1">
      <c r="A219" s="20">
        <v>216</v>
      </c>
      <c r="B219" s="21" t="s">
        <v>39</v>
      </c>
      <c r="C219" s="22"/>
      <c r="D219" s="23">
        <v>215</v>
      </c>
      <c r="E219" s="23">
        <v>214</v>
      </c>
      <c r="F219" s="23">
        <v>212</v>
      </c>
      <c r="G219" s="23">
        <v>209</v>
      </c>
      <c r="H219" s="23">
        <v>201</v>
      </c>
      <c r="I219" s="24">
        <v>186</v>
      </c>
      <c r="J219" s="24">
        <v>126</v>
      </c>
      <c r="K219" s="24">
        <v>37</v>
      </c>
    </row>
    <row r="220" spans="1:11" ht="25" customHeight="1">
      <c r="A220" s="20">
        <v>217</v>
      </c>
      <c r="B220" s="21" t="s">
        <v>39</v>
      </c>
      <c r="C220" s="22"/>
      <c r="D220" s="23">
        <v>216</v>
      </c>
      <c r="E220" s="23">
        <v>215</v>
      </c>
      <c r="F220" s="23">
        <v>213</v>
      </c>
      <c r="G220" s="23">
        <v>210</v>
      </c>
      <c r="H220" s="23">
        <v>202</v>
      </c>
      <c r="I220" s="24">
        <v>187</v>
      </c>
      <c r="J220" s="24">
        <v>127</v>
      </c>
      <c r="K220" s="24">
        <v>38</v>
      </c>
    </row>
    <row r="221" spans="1:11" ht="25" customHeight="1">
      <c r="A221" s="20">
        <v>218</v>
      </c>
      <c r="B221" s="21" t="s">
        <v>39</v>
      </c>
      <c r="C221" s="22"/>
      <c r="D221" s="23">
        <v>217</v>
      </c>
      <c r="E221" s="23">
        <v>216</v>
      </c>
      <c r="F221" s="23">
        <v>214</v>
      </c>
      <c r="G221" s="23">
        <v>211</v>
      </c>
      <c r="H221" s="23">
        <v>203</v>
      </c>
      <c r="I221" s="24">
        <v>188</v>
      </c>
      <c r="J221" s="24">
        <v>128</v>
      </c>
      <c r="K221" s="24">
        <v>39</v>
      </c>
    </row>
    <row r="222" spans="1:11" ht="25" customHeight="1">
      <c r="A222" s="20">
        <v>219</v>
      </c>
      <c r="B222" s="21" t="s">
        <v>39</v>
      </c>
      <c r="C222" s="22"/>
      <c r="D222" s="23">
        <v>218</v>
      </c>
      <c r="E222" s="23">
        <v>217</v>
      </c>
      <c r="F222" s="23">
        <v>215</v>
      </c>
      <c r="G222" s="23">
        <v>212</v>
      </c>
      <c r="H222" s="23">
        <v>204</v>
      </c>
      <c r="I222" s="24">
        <v>189</v>
      </c>
      <c r="J222" s="24">
        <v>129</v>
      </c>
      <c r="K222" s="24">
        <v>40</v>
      </c>
    </row>
    <row r="223" spans="1:11" ht="25" customHeight="1">
      <c r="A223" s="20">
        <v>220</v>
      </c>
      <c r="B223" s="21" t="s">
        <v>39</v>
      </c>
      <c r="C223" s="22"/>
      <c r="D223" s="23">
        <v>219</v>
      </c>
      <c r="E223" s="23">
        <v>218</v>
      </c>
      <c r="F223" s="23">
        <v>216</v>
      </c>
      <c r="G223" s="23">
        <v>213</v>
      </c>
      <c r="H223" s="23">
        <v>205</v>
      </c>
      <c r="I223" s="24">
        <v>190</v>
      </c>
      <c r="J223" s="24">
        <v>130</v>
      </c>
      <c r="K223" s="24">
        <v>41</v>
      </c>
    </row>
    <row r="224" spans="1:11" ht="25" customHeight="1">
      <c r="A224" s="20">
        <v>221</v>
      </c>
      <c r="B224" s="21" t="s">
        <v>39</v>
      </c>
      <c r="C224" s="22"/>
      <c r="D224" s="23">
        <v>220</v>
      </c>
      <c r="E224" s="23">
        <v>219</v>
      </c>
      <c r="F224" s="23">
        <v>217</v>
      </c>
      <c r="G224" s="23">
        <v>214</v>
      </c>
      <c r="H224" s="23">
        <v>206</v>
      </c>
      <c r="I224" s="24">
        <v>191</v>
      </c>
      <c r="J224" s="24">
        <v>131</v>
      </c>
      <c r="K224" s="24">
        <v>42</v>
      </c>
    </row>
    <row r="225" spans="1:11" ht="25" customHeight="1">
      <c r="A225" s="20">
        <v>222</v>
      </c>
      <c r="B225" s="21" t="s">
        <v>39</v>
      </c>
      <c r="C225" s="22"/>
      <c r="D225" s="23">
        <v>221</v>
      </c>
      <c r="E225" s="23">
        <v>220</v>
      </c>
      <c r="F225" s="23">
        <v>218</v>
      </c>
      <c r="G225" s="23">
        <v>215</v>
      </c>
      <c r="H225" s="23">
        <v>207</v>
      </c>
      <c r="I225" s="24">
        <v>192</v>
      </c>
      <c r="J225" s="24">
        <v>132</v>
      </c>
      <c r="K225" s="24">
        <v>43</v>
      </c>
    </row>
    <row r="226" spans="1:11" ht="25" customHeight="1">
      <c r="A226" s="20">
        <v>223</v>
      </c>
      <c r="B226" s="21" t="s">
        <v>39</v>
      </c>
      <c r="C226" s="22"/>
      <c r="D226" s="23">
        <v>222</v>
      </c>
      <c r="E226" s="23">
        <v>221</v>
      </c>
      <c r="F226" s="23">
        <v>219</v>
      </c>
      <c r="G226" s="23">
        <v>216</v>
      </c>
      <c r="H226" s="23">
        <v>208</v>
      </c>
      <c r="I226" s="24">
        <v>193</v>
      </c>
      <c r="J226" s="24">
        <v>133</v>
      </c>
      <c r="K226" s="24">
        <v>44</v>
      </c>
    </row>
    <row r="227" spans="1:11" ht="25" customHeight="1">
      <c r="A227" s="20">
        <v>224</v>
      </c>
      <c r="B227" s="21" t="s">
        <v>39</v>
      </c>
      <c r="C227" s="22"/>
      <c r="D227" s="23">
        <v>223</v>
      </c>
      <c r="E227" s="23">
        <v>222</v>
      </c>
      <c r="F227" s="23">
        <v>220</v>
      </c>
      <c r="G227" s="23">
        <v>217</v>
      </c>
      <c r="H227" s="23">
        <v>209</v>
      </c>
      <c r="I227" s="24">
        <v>194</v>
      </c>
      <c r="J227" s="24">
        <v>134</v>
      </c>
      <c r="K227" s="24">
        <v>45</v>
      </c>
    </row>
    <row r="228" spans="1:11" ht="25" customHeight="1">
      <c r="A228" s="20">
        <v>225</v>
      </c>
      <c r="B228" s="21" t="s">
        <v>39</v>
      </c>
      <c r="C228" s="22"/>
      <c r="D228" s="23">
        <v>224</v>
      </c>
      <c r="E228" s="23">
        <v>223</v>
      </c>
      <c r="F228" s="23">
        <v>221</v>
      </c>
      <c r="G228" s="23">
        <v>218</v>
      </c>
      <c r="H228" s="23">
        <v>210</v>
      </c>
      <c r="I228" s="24">
        <v>195</v>
      </c>
      <c r="J228" s="24">
        <v>135</v>
      </c>
      <c r="K228" s="24">
        <v>46</v>
      </c>
    </row>
    <row r="229" spans="1:11" ht="25" customHeight="1">
      <c r="A229" s="20">
        <v>226</v>
      </c>
      <c r="B229" s="21" t="s">
        <v>39</v>
      </c>
      <c r="C229" s="22"/>
      <c r="D229" s="23">
        <v>225</v>
      </c>
      <c r="E229" s="23">
        <v>224</v>
      </c>
      <c r="F229" s="23">
        <v>222</v>
      </c>
      <c r="G229" s="23">
        <v>219</v>
      </c>
      <c r="H229" s="23">
        <v>211</v>
      </c>
      <c r="I229" s="24">
        <v>196</v>
      </c>
      <c r="J229" s="24">
        <v>136</v>
      </c>
      <c r="K229" s="24">
        <v>47</v>
      </c>
    </row>
    <row r="230" spans="1:11" ht="25" customHeight="1">
      <c r="A230" s="20">
        <v>227</v>
      </c>
      <c r="B230" s="21" t="s">
        <v>39</v>
      </c>
      <c r="C230" s="22"/>
      <c r="D230" s="23">
        <v>226</v>
      </c>
      <c r="E230" s="23">
        <v>225</v>
      </c>
      <c r="F230" s="23">
        <v>223</v>
      </c>
      <c r="G230" s="23">
        <v>220</v>
      </c>
      <c r="H230" s="23">
        <v>212</v>
      </c>
      <c r="I230" s="24">
        <v>197</v>
      </c>
      <c r="J230" s="24">
        <v>137</v>
      </c>
      <c r="K230" s="24">
        <v>48</v>
      </c>
    </row>
    <row r="231" spans="1:11" ht="25" customHeight="1">
      <c r="A231" s="20">
        <v>228</v>
      </c>
      <c r="B231" s="21" t="s">
        <v>39</v>
      </c>
      <c r="C231" s="22"/>
      <c r="D231" s="23">
        <v>227</v>
      </c>
      <c r="E231" s="23">
        <v>226</v>
      </c>
      <c r="F231" s="23">
        <v>224</v>
      </c>
      <c r="G231" s="23">
        <v>221</v>
      </c>
      <c r="H231" s="23">
        <v>213</v>
      </c>
      <c r="I231" s="24">
        <v>198</v>
      </c>
      <c r="J231" s="24">
        <v>138</v>
      </c>
      <c r="K231" s="24">
        <v>49</v>
      </c>
    </row>
    <row r="232" spans="1:11" ht="25" customHeight="1">
      <c r="A232" s="20">
        <v>229</v>
      </c>
      <c r="B232" s="21" t="s">
        <v>39</v>
      </c>
      <c r="C232" s="22"/>
      <c r="D232" s="23">
        <v>228</v>
      </c>
      <c r="E232" s="23">
        <v>227</v>
      </c>
      <c r="F232" s="23">
        <v>225</v>
      </c>
      <c r="G232" s="23">
        <v>222</v>
      </c>
      <c r="H232" s="23">
        <v>214</v>
      </c>
      <c r="I232" s="24">
        <v>199</v>
      </c>
      <c r="J232" s="24">
        <v>139</v>
      </c>
      <c r="K232" s="24">
        <v>50</v>
      </c>
    </row>
    <row r="233" spans="1:11" ht="25" customHeight="1">
      <c r="A233" s="20">
        <v>230</v>
      </c>
      <c r="B233" s="21" t="s">
        <v>39</v>
      </c>
      <c r="C233" s="22"/>
      <c r="D233" s="23">
        <v>229</v>
      </c>
      <c r="E233" s="23">
        <v>228</v>
      </c>
      <c r="F233" s="23">
        <v>226</v>
      </c>
      <c r="G233" s="23">
        <v>223</v>
      </c>
      <c r="H233" s="23">
        <v>215</v>
      </c>
      <c r="I233" s="24">
        <v>200</v>
      </c>
      <c r="J233" s="24">
        <v>140</v>
      </c>
      <c r="K233" s="24">
        <v>51</v>
      </c>
    </row>
    <row r="234" spans="1:11" ht="25" customHeight="1">
      <c r="A234" s="20">
        <v>231</v>
      </c>
      <c r="B234" s="21" t="s">
        <v>39</v>
      </c>
      <c r="C234" s="22"/>
      <c r="D234" s="23">
        <v>230</v>
      </c>
      <c r="E234" s="23">
        <v>229</v>
      </c>
      <c r="F234" s="23">
        <v>227</v>
      </c>
      <c r="G234" s="23">
        <v>224</v>
      </c>
      <c r="H234" s="23">
        <v>216</v>
      </c>
      <c r="I234" s="24">
        <v>201</v>
      </c>
      <c r="J234" s="24">
        <v>141</v>
      </c>
      <c r="K234" s="24">
        <v>52</v>
      </c>
    </row>
    <row r="235" spans="1:11" ht="25" customHeight="1">
      <c r="A235" s="20">
        <v>232</v>
      </c>
      <c r="B235" s="21" t="s">
        <v>39</v>
      </c>
      <c r="C235" s="22"/>
      <c r="D235" s="23">
        <v>231</v>
      </c>
      <c r="E235" s="23">
        <v>230</v>
      </c>
      <c r="F235" s="23">
        <v>228</v>
      </c>
      <c r="G235" s="23">
        <v>225</v>
      </c>
      <c r="H235" s="23">
        <v>217</v>
      </c>
      <c r="I235" s="24">
        <v>202</v>
      </c>
      <c r="J235" s="24">
        <v>142</v>
      </c>
      <c r="K235" s="24">
        <v>53</v>
      </c>
    </row>
    <row r="236" spans="1:11" ht="25" customHeight="1">
      <c r="A236" s="20">
        <v>233</v>
      </c>
      <c r="B236" s="21" t="s">
        <v>39</v>
      </c>
      <c r="C236" s="22"/>
      <c r="D236" s="23">
        <v>232</v>
      </c>
      <c r="E236" s="23">
        <v>231</v>
      </c>
      <c r="F236" s="23">
        <v>229</v>
      </c>
      <c r="G236" s="23">
        <v>226</v>
      </c>
      <c r="H236" s="23">
        <v>218</v>
      </c>
      <c r="I236" s="24">
        <v>203</v>
      </c>
      <c r="J236" s="24">
        <v>143</v>
      </c>
      <c r="K236" s="24">
        <v>54</v>
      </c>
    </row>
    <row r="237" spans="1:11" ht="25" customHeight="1">
      <c r="A237" s="20">
        <v>234</v>
      </c>
      <c r="B237" s="21" t="s">
        <v>39</v>
      </c>
      <c r="C237" s="22"/>
      <c r="D237" s="23">
        <v>233</v>
      </c>
      <c r="E237" s="23">
        <v>232</v>
      </c>
      <c r="F237" s="23">
        <v>230</v>
      </c>
      <c r="G237" s="23">
        <v>227</v>
      </c>
      <c r="H237" s="23">
        <v>219</v>
      </c>
      <c r="I237" s="24">
        <v>204</v>
      </c>
      <c r="J237" s="24">
        <v>144</v>
      </c>
      <c r="K237" s="24">
        <v>55</v>
      </c>
    </row>
    <row r="238" spans="1:11" ht="25" customHeight="1">
      <c r="A238" s="20">
        <v>235</v>
      </c>
      <c r="B238" s="21" t="s">
        <v>39</v>
      </c>
      <c r="C238" s="22"/>
      <c r="D238" s="23">
        <v>234</v>
      </c>
      <c r="E238" s="23">
        <v>233</v>
      </c>
      <c r="F238" s="23">
        <v>231</v>
      </c>
      <c r="G238" s="23">
        <v>228</v>
      </c>
      <c r="H238" s="23">
        <v>220</v>
      </c>
      <c r="I238" s="24">
        <v>205</v>
      </c>
      <c r="J238" s="24">
        <v>145</v>
      </c>
      <c r="K238" s="24">
        <v>56</v>
      </c>
    </row>
    <row r="239" spans="1:11" ht="25" customHeight="1">
      <c r="A239" s="20">
        <v>236</v>
      </c>
      <c r="B239" s="21" t="s">
        <v>39</v>
      </c>
      <c r="C239" s="22"/>
      <c r="D239" s="23">
        <v>235</v>
      </c>
      <c r="E239" s="23">
        <v>234</v>
      </c>
      <c r="F239" s="23">
        <v>232</v>
      </c>
      <c r="G239" s="23">
        <v>229</v>
      </c>
      <c r="H239" s="23">
        <v>221</v>
      </c>
      <c r="I239" s="24">
        <v>206</v>
      </c>
      <c r="J239" s="24">
        <v>146</v>
      </c>
      <c r="K239" s="24">
        <v>57</v>
      </c>
    </row>
    <row r="240" spans="1:11" ht="25" customHeight="1">
      <c r="A240" s="20">
        <v>237</v>
      </c>
      <c r="B240" s="21" t="s">
        <v>39</v>
      </c>
      <c r="C240" s="22"/>
      <c r="D240" s="23">
        <v>236</v>
      </c>
      <c r="E240" s="23">
        <v>235</v>
      </c>
      <c r="F240" s="23">
        <v>233</v>
      </c>
      <c r="G240" s="23">
        <v>230</v>
      </c>
      <c r="H240" s="23">
        <v>222</v>
      </c>
      <c r="I240" s="24">
        <v>207</v>
      </c>
      <c r="J240" s="24">
        <v>147</v>
      </c>
      <c r="K240" s="24">
        <v>58</v>
      </c>
    </row>
    <row r="241" spans="1:11" ht="25" customHeight="1">
      <c r="A241" s="20">
        <v>238</v>
      </c>
      <c r="B241" s="21" t="s">
        <v>39</v>
      </c>
      <c r="C241" s="22"/>
      <c r="D241" s="23">
        <v>237</v>
      </c>
      <c r="E241" s="23">
        <v>236</v>
      </c>
      <c r="F241" s="23">
        <v>234</v>
      </c>
      <c r="G241" s="23">
        <v>231</v>
      </c>
      <c r="H241" s="23">
        <v>223</v>
      </c>
      <c r="I241" s="24">
        <v>208</v>
      </c>
      <c r="J241" s="24">
        <v>148</v>
      </c>
      <c r="K241" s="24">
        <v>59</v>
      </c>
    </row>
    <row r="242" spans="1:11" ht="25" customHeight="1">
      <c r="A242" s="20">
        <v>239</v>
      </c>
      <c r="B242" s="21" t="s">
        <v>39</v>
      </c>
      <c r="C242" s="22"/>
      <c r="D242" s="23">
        <v>238</v>
      </c>
      <c r="E242" s="23">
        <v>237</v>
      </c>
      <c r="F242" s="23">
        <v>235</v>
      </c>
      <c r="G242" s="23">
        <v>232</v>
      </c>
      <c r="H242" s="23">
        <v>224</v>
      </c>
      <c r="I242" s="24">
        <v>209</v>
      </c>
      <c r="J242" s="24">
        <v>149</v>
      </c>
      <c r="K242" s="24">
        <v>60</v>
      </c>
    </row>
    <row r="243" spans="1:11" ht="25" customHeight="1">
      <c r="A243" s="20">
        <v>240</v>
      </c>
      <c r="B243" s="21" t="s">
        <v>39</v>
      </c>
      <c r="C243" s="22"/>
      <c r="D243" s="23">
        <v>239</v>
      </c>
      <c r="E243" s="23">
        <v>238</v>
      </c>
      <c r="F243" s="23">
        <v>236</v>
      </c>
      <c r="G243" s="23">
        <v>233</v>
      </c>
      <c r="H243" s="23">
        <v>225</v>
      </c>
      <c r="I243" s="24">
        <v>210</v>
      </c>
      <c r="J243" s="24">
        <v>150</v>
      </c>
      <c r="K243" s="24">
        <v>61</v>
      </c>
    </row>
    <row r="244" spans="1:11" ht="25" customHeight="1">
      <c r="A244" s="20">
        <v>241</v>
      </c>
      <c r="B244" s="21" t="s">
        <v>39</v>
      </c>
      <c r="C244" s="22"/>
      <c r="D244" s="23">
        <v>240</v>
      </c>
      <c r="E244" s="23">
        <v>239</v>
      </c>
      <c r="F244" s="23">
        <v>237</v>
      </c>
      <c r="G244" s="23">
        <v>234</v>
      </c>
      <c r="H244" s="23">
        <v>226</v>
      </c>
      <c r="I244" s="24">
        <v>211</v>
      </c>
      <c r="J244" s="24">
        <v>151</v>
      </c>
      <c r="K244" s="24">
        <v>62</v>
      </c>
    </row>
    <row r="245" spans="1:11" ht="25" customHeight="1">
      <c r="A245" s="20">
        <v>242</v>
      </c>
      <c r="B245" s="21" t="s">
        <v>39</v>
      </c>
      <c r="C245" s="22"/>
      <c r="D245" s="23">
        <v>241</v>
      </c>
      <c r="E245" s="23">
        <v>240</v>
      </c>
      <c r="F245" s="23">
        <v>238</v>
      </c>
      <c r="G245" s="23">
        <v>235</v>
      </c>
      <c r="H245" s="23">
        <v>227</v>
      </c>
      <c r="I245" s="24">
        <v>212</v>
      </c>
      <c r="J245" s="24">
        <v>152</v>
      </c>
      <c r="K245" s="24">
        <v>63</v>
      </c>
    </row>
    <row r="246" spans="1:11" ht="25" customHeight="1">
      <c r="A246" s="20">
        <v>243</v>
      </c>
      <c r="B246" s="21" t="s">
        <v>39</v>
      </c>
      <c r="C246" s="22"/>
      <c r="D246" s="23">
        <v>242</v>
      </c>
      <c r="E246" s="23">
        <v>241</v>
      </c>
      <c r="F246" s="23">
        <v>239</v>
      </c>
      <c r="G246" s="23">
        <v>236</v>
      </c>
      <c r="H246" s="23">
        <v>228</v>
      </c>
      <c r="I246" s="24">
        <v>213</v>
      </c>
      <c r="J246" s="24">
        <v>153</v>
      </c>
      <c r="K246" s="24">
        <v>64</v>
      </c>
    </row>
    <row r="247" spans="1:11" ht="25" customHeight="1">
      <c r="A247" s="20">
        <v>244</v>
      </c>
      <c r="B247" s="21" t="s">
        <v>39</v>
      </c>
      <c r="C247" s="22"/>
      <c r="D247" s="23">
        <v>243</v>
      </c>
      <c r="E247" s="23">
        <v>242</v>
      </c>
      <c r="F247" s="23">
        <v>240</v>
      </c>
      <c r="G247" s="23">
        <v>237</v>
      </c>
      <c r="H247" s="23">
        <v>229</v>
      </c>
      <c r="I247" s="24">
        <v>214</v>
      </c>
      <c r="J247" s="24">
        <v>154</v>
      </c>
      <c r="K247" s="24">
        <v>65</v>
      </c>
    </row>
    <row r="248" spans="1:11" ht="25" customHeight="1">
      <c r="A248" s="20">
        <v>245</v>
      </c>
      <c r="B248" s="21" t="s">
        <v>39</v>
      </c>
      <c r="C248" s="22"/>
      <c r="D248" s="23">
        <v>244</v>
      </c>
      <c r="E248" s="23">
        <v>243</v>
      </c>
      <c r="F248" s="23">
        <v>241</v>
      </c>
      <c r="G248" s="23">
        <v>238</v>
      </c>
      <c r="H248" s="23">
        <v>230</v>
      </c>
      <c r="I248" s="24">
        <v>215</v>
      </c>
      <c r="J248" s="24">
        <v>155</v>
      </c>
      <c r="K248" s="24">
        <v>66</v>
      </c>
    </row>
    <row r="249" spans="1:11" ht="25" customHeight="1">
      <c r="A249" s="20">
        <v>246</v>
      </c>
      <c r="B249" s="21" t="s">
        <v>39</v>
      </c>
      <c r="C249" s="22"/>
      <c r="D249" s="23">
        <v>245</v>
      </c>
      <c r="E249" s="23">
        <v>244</v>
      </c>
      <c r="F249" s="23">
        <v>242</v>
      </c>
      <c r="G249" s="23">
        <v>239</v>
      </c>
      <c r="H249" s="23">
        <v>231</v>
      </c>
      <c r="I249" s="24">
        <v>216</v>
      </c>
      <c r="J249" s="24">
        <v>156</v>
      </c>
      <c r="K249" s="24">
        <v>67</v>
      </c>
    </row>
    <row r="250" spans="1:11" ht="25" customHeight="1">
      <c r="A250" s="20">
        <v>247</v>
      </c>
      <c r="B250" s="21" t="s">
        <v>39</v>
      </c>
      <c r="C250" s="22"/>
      <c r="D250" s="23">
        <v>246</v>
      </c>
      <c r="E250" s="23">
        <v>245</v>
      </c>
      <c r="F250" s="23">
        <v>243</v>
      </c>
      <c r="G250" s="23">
        <v>240</v>
      </c>
      <c r="H250" s="23">
        <v>232</v>
      </c>
      <c r="I250" s="24">
        <v>217</v>
      </c>
      <c r="J250" s="24">
        <v>157</v>
      </c>
      <c r="K250" s="24">
        <v>68</v>
      </c>
    </row>
    <row r="251" spans="1:11" ht="25" customHeight="1">
      <c r="A251" s="20">
        <v>248</v>
      </c>
      <c r="B251" s="21" t="s">
        <v>39</v>
      </c>
      <c r="C251" s="22"/>
      <c r="D251" s="23">
        <v>247</v>
      </c>
      <c r="E251" s="23">
        <v>246</v>
      </c>
      <c r="F251" s="23">
        <v>244</v>
      </c>
      <c r="G251" s="23">
        <v>241</v>
      </c>
      <c r="H251" s="23">
        <v>233</v>
      </c>
      <c r="I251" s="24">
        <v>218</v>
      </c>
      <c r="J251" s="24">
        <v>158</v>
      </c>
      <c r="K251" s="24">
        <v>69</v>
      </c>
    </row>
    <row r="252" spans="1:11" ht="25" customHeight="1">
      <c r="A252" s="20">
        <v>249</v>
      </c>
      <c r="B252" s="21" t="s">
        <v>39</v>
      </c>
      <c r="C252" s="22"/>
      <c r="D252" s="23">
        <v>248</v>
      </c>
      <c r="E252" s="23">
        <v>247</v>
      </c>
      <c r="F252" s="23">
        <v>245</v>
      </c>
      <c r="G252" s="23">
        <v>242</v>
      </c>
      <c r="H252" s="23">
        <v>234</v>
      </c>
      <c r="I252" s="24">
        <v>219</v>
      </c>
      <c r="J252" s="24">
        <v>159</v>
      </c>
      <c r="K252" s="24">
        <v>70</v>
      </c>
    </row>
    <row r="253" spans="1:11" ht="25" customHeight="1">
      <c r="A253" s="20">
        <v>250</v>
      </c>
      <c r="B253" s="21" t="s">
        <v>39</v>
      </c>
      <c r="C253" s="22"/>
      <c r="D253" s="23">
        <v>249</v>
      </c>
      <c r="E253" s="23">
        <v>248</v>
      </c>
      <c r="F253" s="23">
        <v>246</v>
      </c>
      <c r="G253" s="23">
        <v>243</v>
      </c>
      <c r="H253" s="23">
        <v>235</v>
      </c>
      <c r="I253" s="24">
        <v>220</v>
      </c>
      <c r="J253" s="24">
        <v>160</v>
      </c>
      <c r="K253" s="24">
        <v>71</v>
      </c>
    </row>
    <row r="254" spans="1:11" ht="25" customHeight="1">
      <c r="A254" s="20">
        <v>251</v>
      </c>
      <c r="B254" s="21" t="s">
        <v>39</v>
      </c>
      <c r="C254" s="22"/>
      <c r="D254" s="23">
        <v>250</v>
      </c>
      <c r="E254" s="23">
        <v>249</v>
      </c>
      <c r="F254" s="23">
        <v>247</v>
      </c>
      <c r="G254" s="23">
        <v>244</v>
      </c>
      <c r="H254" s="23">
        <v>236</v>
      </c>
      <c r="I254" s="24">
        <v>221</v>
      </c>
      <c r="J254" s="24">
        <v>161</v>
      </c>
      <c r="K254" s="24">
        <v>72</v>
      </c>
    </row>
    <row r="255" spans="1:11" ht="25" customHeight="1">
      <c r="A255" s="20">
        <v>252</v>
      </c>
      <c r="B255" s="21" t="s">
        <v>39</v>
      </c>
      <c r="C255" s="22"/>
      <c r="D255" s="23">
        <v>251</v>
      </c>
      <c r="E255" s="23">
        <v>250</v>
      </c>
      <c r="F255" s="23">
        <v>248</v>
      </c>
      <c r="G255" s="23">
        <v>245</v>
      </c>
      <c r="H255" s="23">
        <v>237</v>
      </c>
      <c r="I255" s="24">
        <v>222</v>
      </c>
      <c r="J255" s="24">
        <v>162</v>
      </c>
      <c r="K255" s="24">
        <v>73</v>
      </c>
    </row>
    <row r="256" spans="1:11" ht="25" customHeight="1">
      <c r="A256" s="20">
        <v>253</v>
      </c>
      <c r="B256" s="21" t="s">
        <v>39</v>
      </c>
      <c r="C256" s="22"/>
      <c r="D256" s="23">
        <v>252</v>
      </c>
      <c r="E256" s="23">
        <v>251</v>
      </c>
      <c r="F256" s="23">
        <v>249</v>
      </c>
      <c r="G256" s="23">
        <v>246</v>
      </c>
      <c r="H256" s="23">
        <v>238</v>
      </c>
      <c r="I256" s="24">
        <v>223</v>
      </c>
      <c r="J256" s="24">
        <v>163</v>
      </c>
      <c r="K256" s="24">
        <v>74</v>
      </c>
    </row>
    <row r="257" spans="1:11" ht="25" customHeight="1">
      <c r="A257" s="20">
        <v>254</v>
      </c>
      <c r="B257" s="21" t="s">
        <v>39</v>
      </c>
      <c r="C257" s="22"/>
      <c r="D257" s="23">
        <v>253</v>
      </c>
      <c r="E257" s="23">
        <v>252</v>
      </c>
      <c r="F257" s="23">
        <v>250</v>
      </c>
      <c r="G257" s="23">
        <v>247</v>
      </c>
      <c r="H257" s="23">
        <v>239</v>
      </c>
      <c r="I257" s="24">
        <v>224</v>
      </c>
      <c r="J257" s="24">
        <v>164</v>
      </c>
      <c r="K257" s="24">
        <v>75</v>
      </c>
    </row>
    <row r="258" spans="1:11" ht="25" customHeight="1">
      <c r="A258" s="20">
        <v>255</v>
      </c>
      <c r="B258" s="21" t="s">
        <v>39</v>
      </c>
      <c r="C258" s="22"/>
      <c r="D258" s="23">
        <v>254</v>
      </c>
      <c r="E258" s="23">
        <v>253</v>
      </c>
      <c r="F258" s="23">
        <v>251</v>
      </c>
      <c r="G258" s="23">
        <v>248</v>
      </c>
      <c r="H258" s="23">
        <v>240</v>
      </c>
      <c r="I258" s="24">
        <v>225</v>
      </c>
      <c r="J258" s="24">
        <v>165</v>
      </c>
      <c r="K258" s="24">
        <v>76</v>
      </c>
    </row>
    <row r="259" spans="1:11" ht="25" customHeight="1">
      <c r="A259" s="20">
        <v>256</v>
      </c>
      <c r="B259" s="21" t="s">
        <v>39</v>
      </c>
      <c r="C259" s="22"/>
      <c r="D259" s="23">
        <v>255</v>
      </c>
      <c r="E259" s="23">
        <v>254</v>
      </c>
      <c r="F259" s="23">
        <v>252</v>
      </c>
      <c r="G259" s="23">
        <v>249</v>
      </c>
      <c r="H259" s="23">
        <v>241</v>
      </c>
      <c r="I259" s="24">
        <v>226</v>
      </c>
      <c r="J259" s="24">
        <v>166</v>
      </c>
      <c r="K259" s="24">
        <v>77</v>
      </c>
    </row>
    <row r="260" spans="1:11" ht="25" customHeight="1">
      <c r="A260" s="20">
        <v>257</v>
      </c>
      <c r="B260" s="21" t="s">
        <v>39</v>
      </c>
      <c r="C260" s="22"/>
      <c r="D260" s="23">
        <v>256</v>
      </c>
      <c r="E260" s="23">
        <v>255</v>
      </c>
      <c r="F260" s="23">
        <v>253</v>
      </c>
      <c r="G260" s="23">
        <v>250</v>
      </c>
      <c r="H260" s="23">
        <v>242</v>
      </c>
      <c r="I260" s="24">
        <v>227</v>
      </c>
      <c r="J260" s="24">
        <v>167</v>
      </c>
      <c r="K260" s="24">
        <v>78</v>
      </c>
    </row>
    <row r="261" spans="1:11" ht="25" customHeight="1">
      <c r="A261" s="20">
        <v>258</v>
      </c>
      <c r="B261" s="21" t="s">
        <v>39</v>
      </c>
      <c r="C261" s="22"/>
      <c r="D261" s="23">
        <v>257</v>
      </c>
      <c r="E261" s="23">
        <v>256</v>
      </c>
      <c r="F261" s="23">
        <v>254</v>
      </c>
      <c r="G261" s="23">
        <v>251</v>
      </c>
      <c r="H261" s="23">
        <v>243</v>
      </c>
      <c r="I261" s="24">
        <v>228</v>
      </c>
      <c r="J261" s="24">
        <v>168</v>
      </c>
      <c r="K261" s="24">
        <v>79</v>
      </c>
    </row>
    <row r="262" spans="1:11" ht="25" customHeight="1">
      <c r="A262" s="20">
        <v>259</v>
      </c>
      <c r="B262" s="21" t="s">
        <v>39</v>
      </c>
      <c r="C262" s="22"/>
      <c r="D262" s="23">
        <v>258</v>
      </c>
      <c r="E262" s="23">
        <v>257</v>
      </c>
      <c r="F262" s="23">
        <v>255</v>
      </c>
      <c r="G262" s="23">
        <v>252</v>
      </c>
      <c r="H262" s="23">
        <v>244</v>
      </c>
      <c r="I262" s="24">
        <v>229</v>
      </c>
      <c r="J262" s="24">
        <v>169</v>
      </c>
      <c r="K262" s="24">
        <v>80</v>
      </c>
    </row>
    <row r="263" spans="1:11" ht="25" customHeight="1">
      <c r="A263" s="20">
        <v>260</v>
      </c>
      <c r="B263" s="21" t="s">
        <v>39</v>
      </c>
      <c r="C263" s="22"/>
      <c r="D263" s="23">
        <v>259</v>
      </c>
      <c r="E263" s="23">
        <v>258</v>
      </c>
      <c r="F263" s="23">
        <v>256</v>
      </c>
      <c r="G263" s="23">
        <v>253</v>
      </c>
      <c r="H263" s="23">
        <v>245</v>
      </c>
      <c r="I263" s="24">
        <v>230</v>
      </c>
      <c r="J263" s="24">
        <v>170</v>
      </c>
      <c r="K263" s="24">
        <v>81</v>
      </c>
    </row>
    <row r="264" spans="1:11" ht="25" customHeight="1">
      <c r="A264" s="20">
        <v>261</v>
      </c>
      <c r="B264" s="21" t="s">
        <v>39</v>
      </c>
      <c r="C264" s="22"/>
      <c r="D264" s="23">
        <v>260</v>
      </c>
      <c r="E264" s="23">
        <v>259</v>
      </c>
      <c r="F264" s="23">
        <v>257</v>
      </c>
      <c r="G264" s="23">
        <v>254</v>
      </c>
      <c r="H264" s="23">
        <v>246</v>
      </c>
      <c r="I264" s="24">
        <v>231</v>
      </c>
      <c r="J264" s="24">
        <v>171</v>
      </c>
      <c r="K264" s="24">
        <v>82</v>
      </c>
    </row>
    <row r="265" spans="1:11" ht="25" customHeight="1">
      <c r="A265" s="20">
        <v>262</v>
      </c>
      <c r="B265" s="21" t="s">
        <v>39</v>
      </c>
      <c r="C265" s="22"/>
      <c r="D265" s="23">
        <v>261</v>
      </c>
      <c r="E265" s="23">
        <v>260</v>
      </c>
      <c r="F265" s="23">
        <v>258</v>
      </c>
      <c r="G265" s="23">
        <v>255</v>
      </c>
      <c r="H265" s="23">
        <v>247</v>
      </c>
      <c r="I265" s="24">
        <v>232</v>
      </c>
      <c r="J265" s="24">
        <v>172</v>
      </c>
      <c r="K265" s="24">
        <v>83</v>
      </c>
    </row>
    <row r="266" spans="1:11" ht="25" customHeight="1">
      <c r="A266" s="20">
        <v>263</v>
      </c>
      <c r="B266" s="21" t="s">
        <v>39</v>
      </c>
      <c r="C266" s="22"/>
      <c r="D266" s="23">
        <v>262</v>
      </c>
      <c r="E266" s="23">
        <v>261</v>
      </c>
      <c r="F266" s="23">
        <v>259</v>
      </c>
      <c r="G266" s="23">
        <v>256</v>
      </c>
      <c r="H266" s="23">
        <v>248</v>
      </c>
      <c r="I266" s="24">
        <v>233</v>
      </c>
      <c r="J266" s="24">
        <v>173</v>
      </c>
      <c r="K266" s="24">
        <v>84</v>
      </c>
    </row>
    <row r="267" spans="1:11" ht="25" customHeight="1">
      <c r="A267" s="20">
        <v>264</v>
      </c>
      <c r="B267" s="21" t="s">
        <v>39</v>
      </c>
      <c r="C267" s="22"/>
      <c r="D267" s="23">
        <v>263</v>
      </c>
      <c r="E267" s="23">
        <v>262</v>
      </c>
      <c r="F267" s="23">
        <v>260</v>
      </c>
      <c r="G267" s="23">
        <v>257</v>
      </c>
      <c r="H267" s="23">
        <v>249</v>
      </c>
      <c r="I267" s="24">
        <v>234</v>
      </c>
      <c r="J267" s="24">
        <v>174</v>
      </c>
      <c r="K267" s="24">
        <v>85</v>
      </c>
    </row>
    <row r="268" spans="1:11" ht="25" customHeight="1">
      <c r="A268" s="20">
        <v>265</v>
      </c>
      <c r="B268" s="21" t="s">
        <v>39</v>
      </c>
      <c r="C268" s="22"/>
      <c r="D268" s="23">
        <v>264</v>
      </c>
      <c r="E268" s="23">
        <v>263</v>
      </c>
      <c r="F268" s="23">
        <v>261</v>
      </c>
      <c r="G268" s="23">
        <v>258</v>
      </c>
      <c r="H268" s="23">
        <v>250</v>
      </c>
      <c r="I268" s="24">
        <v>235</v>
      </c>
      <c r="J268" s="24">
        <v>175</v>
      </c>
      <c r="K268" s="24">
        <v>86</v>
      </c>
    </row>
    <row r="269" spans="1:11" ht="25" customHeight="1">
      <c r="A269" s="20">
        <v>266</v>
      </c>
      <c r="B269" s="21" t="s">
        <v>39</v>
      </c>
      <c r="C269" s="22"/>
      <c r="D269" s="23">
        <v>265</v>
      </c>
      <c r="E269" s="23">
        <v>264</v>
      </c>
      <c r="F269" s="23">
        <v>262</v>
      </c>
      <c r="G269" s="23">
        <v>259</v>
      </c>
      <c r="H269" s="23">
        <v>251</v>
      </c>
      <c r="I269" s="24">
        <v>236</v>
      </c>
      <c r="J269" s="24">
        <v>176</v>
      </c>
      <c r="K269" s="24">
        <v>87</v>
      </c>
    </row>
    <row r="270" spans="1:11" ht="25" customHeight="1">
      <c r="A270" s="20">
        <v>267</v>
      </c>
      <c r="B270" s="21" t="s">
        <v>39</v>
      </c>
      <c r="C270" s="22"/>
      <c r="D270" s="23">
        <v>266</v>
      </c>
      <c r="E270" s="23">
        <v>265</v>
      </c>
      <c r="F270" s="23">
        <v>263</v>
      </c>
      <c r="G270" s="23">
        <v>260</v>
      </c>
      <c r="H270" s="23">
        <v>252</v>
      </c>
      <c r="I270" s="24">
        <v>237</v>
      </c>
      <c r="J270" s="24">
        <v>177</v>
      </c>
      <c r="K270" s="24">
        <v>88</v>
      </c>
    </row>
    <row r="271" spans="1:11" ht="25" customHeight="1">
      <c r="A271" s="20">
        <v>268</v>
      </c>
      <c r="B271" s="21" t="s">
        <v>39</v>
      </c>
      <c r="C271" s="22"/>
      <c r="D271" s="23">
        <v>267</v>
      </c>
      <c r="E271" s="23">
        <v>266</v>
      </c>
      <c r="F271" s="23">
        <v>264</v>
      </c>
      <c r="G271" s="23">
        <v>261</v>
      </c>
      <c r="H271" s="23">
        <v>253</v>
      </c>
      <c r="I271" s="24">
        <v>238</v>
      </c>
      <c r="J271" s="24">
        <v>178</v>
      </c>
      <c r="K271" s="24">
        <v>89</v>
      </c>
    </row>
    <row r="272" spans="1:11" ht="25" customHeight="1">
      <c r="A272" s="20">
        <v>269</v>
      </c>
      <c r="B272" s="21" t="s">
        <v>39</v>
      </c>
      <c r="C272" s="22"/>
      <c r="D272" s="23">
        <v>268</v>
      </c>
      <c r="E272" s="23">
        <v>267</v>
      </c>
      <c r="F272" s="23">
        <v>265</v>
      </c>
      <c r="G272" s="23">
        <v>262</v>
      </c>
      <c r="H272" s="23">
        <v>254</v>
      </c>
      <c r="I272" s="24">
        <v>239</v>
      </c>
      <c r="J272" s="24">
        <v>179</v>
      </c>
      <c r="K272" s="24">
        <v>90</v>
      </c>
    </row>
    <row r="273" spans="1:11" ht="25" customHeight="1">
      <c r="A273" s="20">
        <v>270</v>
      </c>
      <c r="B273" s="21" t="s">
        <v>39</v>
      </c>
      <c r="C273" s="22"/>
      <c r="D273" s="23">
        <v>269</v>
      </c>
      <c r="E273" s="23">
        <v>268</v>
      </c>
      <c r="F273" s="23">
        <v>266</v>
      </c>
      <c r="G273" s="23">
        <v>263</v>
      </c>
      <c r="H273" s="23">
        <v>255</v>
      </c>
      <c r="I273" s="24">
        <v>240</v>
      </c>
      <c r="J273" s="24">
        <v>180</v>
      </c>
      <c r="K273" s="24">
        <v>91</v>
      </c>
    </row>
    <row r="274" spans="1:11" ht="25" customHeight="1">
      <c r="A274" s="20">
        <v>271</v>
      </c>
      <c r="B274" s="21" t="s">
        <v>39</v>
      </c>
      <c r="C274" s="22"/>
      <c r="D274" s="23">
        <v>270</v>
      </c>
      <c r="E274" s="23">
        <v>269</v>
      </c>
      <c r="F274" s="23">
        <v>267</v>
      </c>
      <c r="G274" s="23">
        <v>264</v>
      </c>
      <c r="H274" s="23">
        <v>256</v>
      </c>
      <c r="I274" s="24">
        <v>241</v>
      </c>
      <c r="J274" s="24">
        <v>181</v>
      </c>
      <c r="K274" s="24">
        <v>92</v>
      </c>
    </row>
    <row r="275" spans="1:11" ht="25" customHeight="1">
      <c r="A275" s="20">
        <v>272</v>
      </c>
      <c r="B275" s="21" t="s">
        <v>39</v>
      </c>
      <c r="C275" s="22"/>
      <c r="D275" s="23">
        <v>271</v>
      </c>
      <c r="E275" s="23">
        <v>270</v>
      </c>
      <c r="F275" s="23">
        <v>268</v>
      </c>
      <c r="G275" s="23">
        <v>265</v>
      </c>
      <c r="H275" s="23">
        <v>257</v>
      </c>
      <c r="I275" s="24">
        <v>242</v>
      </c>
      <c r="J275" s="24">
        <v>182</v>
      </c>
      <c r="K275" s="24">
        <v>93</v>
      </c>
    </row>
    <row r="276" spans="1:11" ht="25" customHeight="1">
      <c r="A276" s="20">
        <v>273</v>
      </c>
      <c r="B276" s="21" t="s">
        <v>39</v>
      </c>
      <c r="C276" s="22"/>
      <c r="D276" s="23">
        <v>272</v>
      </c>
      <c r="E276" s="23">
        <v>271</v>
      </c>
      <c r="F276" s="23">
        <v>269</v>
      </c>
      <c r="G276" s="23">
        <v>266</v>
      </c>
      <c r="H276" s="23">
        <v>258</v>
      </c>
      <c r="I276" s="24">
        <v>243</v>
      </c>
      <c r="J276" s="24">
        <v>183</v>
      </c>
      <c r="K276" s="24">
        <v>94</v>
      </c>
    </row>
    <row r="277" spans="1:11" ht="25" customHeight="1">
      <c r="A277" s="20">
        <v>274</v>
      </c>
      <c r="B277" s="21" t="s">
        <v>39</v>
      </c>
      <c r="C277" s="22"/>
      <c r="D277" s="23">
        <v>273</v>
      </c>
      <c r="E277" s="23">
        <v>272</v>
      </c>
      <c r="F277" s="23">
        <v>270</v>
      </c>
      <c r="G277" s="23">
        <v>267</v>
      </c>
      <c r="H277" s="23">
        <v>259</v>
      </c>
      <c r="I277" s="24">
        <v>244</v>
      </c>
      <c r="J277" s="24">
        <v>184</v>
      </c>
      <c r="K277" s="24">
        <v>95</v>
      </c>
    </row>
    <row r="278" spans="1:11" ht="25" customHeight="1">
      <c r="A278" s="20">
        <v>275</v>
      </c>
      <c r="B278" s="21" t="s">
        <v>39</v>
      </c>
      <c r="C278" s="22"/>
      <c r="D278" s="23">
        <v>274</v>
      </c>
      <c r="E278" s="23">
        <v>273</v>
      </c>
      <c r="F278" s="23">
        <v>271</v>
      </c>
      <c r="G278" s="23">
        <v>268</v>
      </c>
      <c r="H278" s="23">
        <v>260</v>
      </c>
      <c r="I278" s="24">
        <v>245</v>
      </c>
      <c r="J278" s="24">
        <v>185</v>
      </c>
      <c r="K278" s="24">
        <v>96</v>
      </c>
    </row>
    <row r="279" spans="1:11" ht="25" customHeight="1">
      <c r="A279" s="20">
        <v>276</v>
      </c>
      <c r="B279" s="21" t="s">
        <v>39</v>
      </c>
      <c r="C279" s="22"/>
      <c r="D279" s="23">
        <v>275</v>
      </c>
      <c r="E279" s="23">
        <v>274</v>
      </c>
      <c r="F279" s="23">
        <v>272</v>
      </c>
      <c r="G279" s="23">
        <v>269</v>
      </c>
      <c r="H279" s="23">
        <v>261</v>
      </c>
      <c r="I279" s="24">
        <v>246</v>
      </c>
      <c r="J279" s="24">
        <v>186</v>
      </c>
      <c r="K279" s="24">
        <v>97</v>
      </c>
    </row>
    <row r="280" spans="1:11" ht="25" customHeight="1">
      <c r="A280" s="20">
        <v>277</v>
      </c>
      <c r="B280" s="21" t="s">
        <v>39</v>
      </c>
      <c r="C280" s="22"/>
      <c r="D280" s="23">
        <v>276</v>
      </c>
      <c r="E280" s="23">
        <v>275</v>
      </c>
      <c r="F280" s="23">
        <v>273</v>
      </c>
      <c r="G280" s="23">
        <v>270</v>
      </c>
      <c r="H280" s="23">
        <v>262</v>
      </c>
      <c r="I280" s="24">
        <v>247</v>
      </c>
      <c r="J280" s="24">
        <v>187</v>
      </c>
      <c r="K280" s="24">
        <v>98</v>
      </c>
    </row>
    <row r="281" spans="1:11" ht="25" customHeight="1">
      <c r="A281" s="20">
        <v>278</v>
      </c>
      <c r="B281" s="21" t="s">
        <v>39</v>
      </c>
      <c r="C281" s="22"/>
      <c r="D281" s="23">
        <v>277</v>
      </c>
      <c r="E281" s="23">
        <v>276</v>
      </c>
      <c r="F281" s="23">
        <v>274</v>
      </c>
      <c r="G281" s="23">
        <v>271</v>
      </c>
      <c r="H281" s="23">
        <v>263</v>
      </c>
      <c r="I281" s="24">
        <v>248</v>
      </c>
      <c r="J281" s="24">
        <v>188</v>
      </c>
      <c r="K281" s="24">
        <v>99</v>
      </c>
    </row>
    <row r="282" spans="1:11" ht="25" customHeight="1">
      <c r="A282" s="20">
        <v>279</v>
      </c>
      <c r="B282" s="21" t="s">
        <v>39</v>
      </c>
      <c r="C282" s="22"/>
      <c r="D282" s="23">
        <v>278</v>
      </c>
      <c r="E282" s="23">
        <v>277</v>
      </c>
      <c r="F282" s="23">
        <v>275</v>
      </c>
      <c r="G282" s="23">
        <v>272</v>
      </c>
      <c r="H282" s="23">
        <v>264</v>
      </c>
      <c r="I282" s="24">
        <v>249</v>
      </c>
      <c r="J282" s="24">
        <v>189</v>
      </c>
      <c r="K282" s="24">
        <v>100</v>
      </c>
    </row>
    <row r="283" spans="1:11" ht="25" customHeight="1">
      <c r="A283" s="20">
        <v>280</v>
      </c>
      <c r="B283" s="21" t="s">
        <v>39</v>
      </c>
      <c r="C283" s="22"/>
      <c r="D283" s="23">
        <v>279</v>
      </c>
      <c r="E283" s="23">
        <v>278</v>
      </c>
      <c r="F283" s="23">
        <v>276</v>
      </c>
      <c r="G283" s="23">
        <v>273</v>
      </c>
      <c r="H283" s="23">
        <v>265</v>
      </c>
      <c r="I283" s="24">
        <v>250</v>
      </c>
      <c r="J283" s="24">
        <v>190</v>
      </c>
      <c r="K283" s="24">
        <v>101</v>
      </c>
    </row>
    <row r="284" spans="1:11" ht="25" customHeight="1">
      <c r="A284" s="20">
        <v>281</v>
      </c>
      <c r="B284" s="21" t="s">
        <v>39</v>
      </c>
      <c r="C284" s="22"/>
      <c r="D284" s="23">
        <v>280</v>
      </c>
      <c r="E284" s="23">
        <v>279</v>
      </c>
      <c r="F284" s="23">
        <v>277</v>
      </c>
      <c r="G284" s="23">
        <v>274</v>
      </c>
      <c r="H284" s="23">
        <v>266</v>
      </c>
      <c r="I284" s="24">
        <v>251</v>
      </c>
      <c r="J284" s="24">
        <v>191</v>
      </c>
      <c r="K284" s="24">
        <v>102</v>
      </c>
    </row>
    <row r="285" spans="1:11" ht="25" customHeight="1">
      <c r="A285" s="20">
        <v>282</v>
      </c>
      <c r="B285" s="21" t="s">
        <v>39</v>
      </c>
      <c r="C285" s="22"/>
      <c r="D285" s="23">
        <v>281</v>
      </c>
      <c r="E285" s="23">
        <v>280</v>
      </c>
      <c r="F285" s="23">
        <v>278</v>
      </c>
      <c r="G285" s="23">
        <v>275</v>
      </c>
      <c r="H285" s="23">
        <v>267</v>
      </c>
      <c r="I285" s="24">
        <v>252</v>
      </c>
      <c r="J285" s="24">
        <v>192</v>
      </c>
      <c r="K285" s="24">
        <v>103</v>
      </c>
    </row>
    <row r="286" spans="1:11" ht="25" customHeight="1">
      <c r="A286" s="20">
        <v>283</v>
      </c>
      <c r="B286" s="21" t="s">
        <v>39</v>
      </c>
      <c r="C286" s="22"/>
      <c r="D286" s="23">
        <v>282</v>
      </c>
      <c r="E286" s="23">
        <v>281</v>
      </c>
      <c r="F286" s="23">
        <v>279</v>
      </c>
      <c r="G286" s="23">
        <v>276</v>
      </c>
      <c r="H286" s="23">
        <v>268</v>
      </c>
      <c r="I286" s="24">
        <v>253</v>
      </c>
      <c r="J286" s="24">
        <v>193</v>
      </c>
      <c r="K286" s="24">
        <v>104</v>
      </c>
    </row>
    <row r="287" spans="1:11" ht="25" customHeight="1">
      <c r="A287" s="20">
        <v>284</v>
      </c>
      <c r="B287" s="21" t="s">
        <v>39</v>
      </c>
      <c r="C287" s="22"/>
      <c r="D287" s="23">
        <v>283</v>
      </c>
      <c r="E287" s="23">
        <v>282</v>
      </c>
      <c r="F287" s="23">
        <v>280</v>
      </c>
      <c r="G287" s="23">
        <v>277</v>
      </c>
      <c r="H287" s="23">
        <v>269</v>
      </c>
      <c r="I287" s="24">
        <v>254</v>
      </c>
      <c r="J287" s="24">
        <v>194</v>
      </c>
      <c r="K287" s="24">
        <v>105</v>
      </c>
    </row>
    <row r="288" spans="1:11" ht="25" customHeight="1">
      <c r="A288" s="20">
        <v>285</v>
      </c>
      <c r="B288" s="21" t="s">
        <v>39</v>
      </c>
      <c r="C288" s="22"/>
      <c r="D288" s="23">
        <v>284</v>
      </c>
      <c r="E288" s="23">
        <v>283</v>
      </c>
      <c r="F288" s="23">
        <v>281</v>
      </c>
      <c r="G288" s="23">
        <v>278</v>
      </c>
      <c r="H288" s="23">
        <v>270</v>
      </c>
      <c r="I288" s="24">
        <v>255</v>
      </c>
      <c r="J288" s="24">
        <v>195</v>
      </c>
      <c r="K288" s="24">
        <v>106</v>
      </c>
    </row>
    <row r="289" spans="1:11" ht="25" customHeight="1">
      <c r="A289" s="20">
        <v>286</v>
      </c>
      <c r="B289" s="21" t="s">
        <v>39</v>
      </c>
      <c r="C289" s="22"/>
      <c r="D289" s="23">
        <v>285</v>
      </c>
      <c r="E289" s="23">
        <v>284</v>
      </c>
      <c r="F289" s="23">
        <v>282</v>
      </c>
      <c r="G289" s="23">
        <v>279</v>
      </c>
      <c r="H289" s="23">
        <v>271</v>
      </c>
      <c r="I289" s="24">
        <v>256</v>
      </c>
      <c r="J289" s="24">
        <v>196</v>
      </c>
      <c r="K289" s="24">
        <v>107</v>
      </c>
    </row>
    <row r="290" spans="1:11" ht="25" customHeight="1">
      <c r="A290" s="20">
        <v>287</v>
      </c>
      <c r="B290" s="21" t="s">
        <v>39</v>
      </c>
      <c r="C290" s="22"/>
      <c r="D290" s="23">
        <v>286</v>
      </c>
      <c r="E290" s="23">
        <v>285</v>
      </c>
      <c r="F290" s="23">
        <v>283</v>
      </c>
      <c r="G290" s="23">
        <v>280</v>
      </c>
      <c r="H290" s="23">
        <v>272</v>
      </c>
      <c r="I290" s="24">
        <v>257</v>
      </c>
      <c r="J290" s="24">
        <v>197</v>
      </c>
      <c r="K290" s="24">
        <v>108</v>
      </c>
    </row>
    <row r="291" spans="1:11" ht="25" customHeight="1">
      <c r="A291" s="20">
        <v>288</v>
      </c>
      <c r="B291" s="21" t="s">
        <v>39</v>
      </c>
      <c r="C291" s="22"/>
      <c r="D291" s="23">
        <v>287</v>
      </c>
      <c r="E291" s="23">
        <v>286</v>
      </c>
      <c r="F291" s="23">
        <v>284</v>
      </c>
      <c r="G291" s="23">
        <v>281</v>
      </c>
      <c r="H291" s="23">
        <v>273</v>
      </c>
      <c r="I291" s="24">
        <v>258</v>
      </c>
      <c r="J291" s="24">
        <v>198</v>
      </c>
      <c r="K291" s="24">
        <v>109</v>
      </c>
    </row>
    <row r="292" spans="1:11" ht="25" customHeight="1">
      <c r="A292" s="20">
        <v>289</v>
      </c>
      <c r="B292" s="21" t="s">
        <v>39</v>
      </c>
      <c r="C292" s="22"/>
      <c r="D292" s="23">
        <v>288</v>
      </c>
      <c r="E292" s="23">
        <v>287</v>
      </c>
      <c r="F292" s="23">
        <v>285</v>
      </c>
      <c r="G292" s="23">
        <v>282</v>
      </c>
      <c r="H292" s="23">
        <v>274</v>
      </c>
      <c r="I292" s="24">
        <v>259</v>
      </c>
      <c r="J292" s="24">
        <v>199</v>
      </c>
      <c r="K292" s="24">
        <v>110</v>
      </c>
    </row>
    <row r="293" spans="1:11" ht="25" customHeight="1">
      <c r="A293" s="20">
        <v>290</v>
      </c>
      <c r="B293" s="21" t="s">
        <v>39</v>
      </c>
      <c r="C293" s="22"/>
      <c r="D293" s="23">
        <v>289</v>
      </c>
      <c r="E293" s="23">
        <v>288</v>
      </c>
      <c r="F293" s="23">
        <v>286</v>
      </c>
      <c r="G293" s="23">
        <v>283</v>
      </c>
      <c r="H293" s="23">
        <v>275</v>
      </c>
      <c r="I293" s="24">
        <v>260</v>
      </c>
      <c r="J293" s="24">
        <v>200</v>
      </c>
      <c r="K293" s="24">
        <v>111</v>
      </c>
    </row>
    <row r="294" spans="1:11" ht="25" customHeight="1">
      <c r="A294" s="20">
        <v>291</v>
      </c>
      <c r="B294" s="21" t="s">
        <v>39</v>
      </c>
      <c r="C294" s="22"/>
      <c r="D294" s="23">
        <v>290</v>
      </c>
      <c r="E294" s="23">
        <v>289</v>
      </c>
      <c r="F294" s="23">
        <v>287</v>
      </c>
      <c r="G294" s="23">
        <v>284</v>
      </c>
      <c r="H294" s="23">
        <v>276</v>
      </c>
      <c r="I294" s="24">
        <v>261</v>
      </c>
      <c r="J294" s="24">
        <v>201</v>
      </c>
      <c r="K294" s="24">
        <v>112</v>
      </c>
    </row>
    <row r="295" spans="1:11" ht="25" customHeight="1">
      <c r="A295" s="20">
        <v>292</v>
      </c>
      <c r="B295" s="21" t="s">
        <v>39</v>
      </c>
      <c r="C295" s="22"/>
      <c r="D295" s="23">
        <v>291</v>
      </c>
      <c r="E295" s="23">
        <v>290</v>
      </c>
      <c r="F295" s="23">
        <v>288</v>
      </c>
      <c r="G295" s="23">
        <v>285</v>
      </c>
      <c r="H295" s="23">
        <v>277</v>
      </c>
      <c r="I295" s="24">
        <v>262</v>
      </c>
      <c r="J295" s="24">
        <v>202</v>
      </c>
      <c r="K295" s="24">
        <v>113</v>
      </c>
    </row>
    <row r="296" spans="1:11" ht="25" customHeight="1">
      <c r="A296" s="20">
        <v>293</v>
      </c>
      <c r="B296" s="21" t="s">
        <v>39</v>
      </c>
      <c r="C296" s="22"/>
      <c r="D296" s="23">
        <v>292</v>
      </c>
      <c r="E296" s="23">
        <v>291</v>
      </c>
      <c r="F296" s="23">
        <v>289</v>
      </c>
      <c r="G296" s="23">
        <v>286</v>
      </c>
      <c r="H296" s="23">
        <v>278</v>
      </c>
      <c r="I296" s="24">
        <v>263</v>
      </c>
      <c r="J296" s="24">
        <v>203</v>
      </c>
      <c r="K296" s="24">
        <v>114</v>
      </c>
    </row>
    <row r="297" spans="1:11" ht="25" customHeight="1">
      <c r="A297" s="20">
        <v>294</v>
      </c>
      <c r="B297" s="21" t="s">
        <v>39</v>
      </c>
      <c r="C297" s="22"/>
      <c r="D297" s="23">
        <v>293</v>
      </c>
      <c r="E297" s="23">
        <v>292</v>
      </c>
      <c r="F297" s="23">
        <v>290</v>
      </c>
      <c r="G297" s="23">
        <v>287</v>
      </c>
      <c r="H297" s="23">
        <v>279</v>
      </c>
      <c r="I297" s="24">
        <v>264</v>
      </c>
      <c r="J297" s="24">
        <v>204</v>
      </c>
      <c r="K297" s="24">
        <v>115</v>
      </c>
    </row>
    <row r="298" spans="1:11" ht="25" customHeight="1">
      <c r="A298" s="20">
        <v>295</v>
      </c>
      <c r="B298" s="21" t="s">
        <v>39</v>
      </c>
      <c r="C298" s="22"/>
      <c r="D298" s="23">
        <v>294</v>
      </c>
      <c r="E298" s="23">
        <v>293</v>
      </c>
      <c r="F298" s="23">
        <v>291</v>
      </c>
      <c r="G298" s="23">
        <v>288</v>
      </c>
      <c r="H298" s="23">
        <v>280</v>
      </c>
      <c r="I298" s="24">
        <v>265</v>
      </c>
      <c r="J298" s="24">
        <v>205</v>
      </c>
      <c r="K298" s="24">
        <v>116</v>
      </c>
    </row>
    <row r="299" spans="1:11" ht="25" customHeight="1">
      <c r="A299" s="20">
        <v>296</v>
      </c>
      <c r="B299" s="21" t="s">
        <v>39</v>
      </c>
      <c r="C299" s="22"/>
      <c r="D299" s="23">
        <v>295</v>
      </c>
      <c r="E299" s="23">
        <v>294</v>
      </c>
      <c r="F299" s="23">
        <v>292</v>
      </c>
      <c r="G299" s="23">
        <v>289</v>
      </c>
      <c r="H299" s="23">
        <v>281</v>
      </c>
      <c r="I299" s="24">
        <v>266</v>
      </c>
      <c r="J299" s="24">
        <v>206</v>
      </c>
      <c r="K299" s="24">
        <v>117</v>
      </c>
    </row>
    <row r="300" spans="1:11" ht="25" customHeight="1">
      <c r="A300" s="20">
        <v>297</v>
      </c>
      <c r="B300" s="21" t="s">
        <v>39</v>
      </c>
      <c r="C300" s="22"/>
      <c r="D300" s="23">
        <v>296</v>
      </c>
      <c r="E300" s="23">
        <v>295</v>
      </c>
      <c r="F300" s="23">
        <v>293</v>
      </c>
      <c r="G300" s="23">
        <v>290</v>
      </c>
      <c r="H300" s="23">
        <v>282</v>
      </c>
      <c r="I300" s="24">
        <v>267</v>
      </c>
      <c r="J300" s="24">
        <v>207</v>
      </c>
      <c r="K300" s="24">
        <v>118</v>
      </c>
    </row>
    <row r="301" spans="1:11" ht="25" customHeight="1">
      <c r="A301" s="20">
        <v>298</v>
      </c>
      <c r="B301" s="21" t="s">
        <v>39</v>
      </c>
      <c r="C301" s="22"/>
      <c r="D301" s="23">
        <v>297</v>
      </c>
      <c r="E301" s="23">
        <v>296</v>
      </c>
      <c r="F301" s="23">
        <v>294</v>
      </c>
      <c r="G301" s="23">
        <v>291</v>
      </c>
      <c r="H301" s="23">
        <v>283</v>
      </c>
      <c r="I301" s="24">
        <v>268</v>
      </c>
      <c r="J301" s="24">
        <v>208</v>
      </c>
      <c r="K301" s="24">
        <v>119</v>
      </c>
    </row>
    <row r="302" spans="1:11" ht="25" customHeight="1">
      <c r="A302" s="20">
        <v>299</v>
      </c>
      <c r="B302" s="21" t="s">
        <v>39</v>
      </c>
      <c r="C302" s="22"/>
      <c r="D302" s="23">
        <v>298</v>
      </c>
      <c r="E302" s="23">
        <v>297</v>
      </c>
      <c r="F302" s="23">
        <v>295</v>
      </c>
      <c r="G302" s="23">
        <v>292</v>
      </c>
      <c r="H302" s="23">
        <v>284</v>
      </c>
      <c r="I302" s="24">
        <v>269</v>
      </c>
      <c r="J302" s="24">
        <v>209</v>
      </c>
      <c r="K302" s="24">
        <v>120</v>
      </c>
    </row>
    <row r="303" spans="1:11" ht="25" customHeight="1">
      <c r="A303" s="20">
        <v>300</v>
      </c>
      <c r="B303" s="21" t="s">
        <v>39</v>
      </c>
      <c r="C303" s="22"/>
      <c r="D303" s="23">
        <v>299</v>
      </c>
      <c r="E303" s="23">
        <v>298</v>
      </c>
      <c r="F303" s="23">
        <v>296</v>
      </c>
      <c r="G303" s="23">
        <v>293</v>
      </c>
      <c r="H303" s="23">
        <v>285</v>
      </c>
      <c r="I303" s="24">
        <v>270</v>
      </c>
      <c r="J303" s="24">
        <v>210</v>
      </c>
      <c r="K303" s="24">
        <v>121</v>
      </c>
    </row>
    <row r="304" spans="1:11" ht="25" customHeight="1">
      <c r="A304" s="20">
        <v>301</v>
      </c>
      <c r="B304" s="21" t="s">
        <v>39</v>
      </c>
      <c r="C304" s="22"/>
      <c r="D304" s="23">
        <v>300</v>
      </c>
      <c r="E304" s="23">
        <v>299</v>
      </c>
      <c r="F304" s="23">
        <v>297</v>
      </c>
      <c r="G304" s="23">
        <v>294</v>
      </c>
      <c r="H304" s="23">
        <v>286</v>
      </c>
      <c r="I304" s="24">
        <v>271</v>
      </c>
      <c r="J304" s="24">
        <v>211</v>
      </c>
      <c r="K304" s="24">
        <v>122</v>
      </c>
    </row>
    <row r="305" spans="1:11" ht="25" customHeight="1">
      <c r="A305" s="20">
        <v>302</v>
      </c>
      <c r="B305" s="21" t="s">
        <v>39</v>
      </c>
      <c r="C305" s="22"/>
      <c r="D305" s="23">
        <v>301</v>
      </c>
      <c r="E305" s="23">
        <v>300</v>
      </c>
      <c r="F305" s="23">
        <v>298</v>
      </c>
      <c r="G305" s="23">
        <v>295</v>
      </c>
      <c r="H305" s="23">
        <v>287</v>
      </c>
      <c r="I305" s="24">
        <v>272</v>
      </c>
      <c r="J305" s="24">
        <v>212</v>
      </c>
      <c r="K305" s="24">
        <v>123</v>
      </c>
    </row>
    <row r="306" spans="1:11" ht="25" customHeight="1">
      <c r="A306" s="20">
        <v>303</v>
      </c>
      <c r="B306" s="21" t="s">
        <v>39</v>
      </c>
      <c r="C306" s="22"/>
      <c r="D306" s="23">
        <v>302</v>
      </c>
      <c r="E306" s="23">
        <v>301</v>
      </c>
      <c r="F306" s="23">
        <v>299</v>
      </c>
      <c r="G306" s="23">
        <v>296</v>
      </c>
      <c r="H306" s="23">
        <v>288</v>
      </c>
      <c r="I306" s="24">
        <v>273</v>
      </c>
      <c r="J306" s="24">
        <v>213</v>
      </c>
      <c r="K306" s="24">
        <v>124</v>
      </c>
    </row>
    <row r="307" spans="1:11" ht="25" customHeight="1">
      <c r="A307" s="20">
        <v>304</v>
      </c>
      <c r="B307" s="21" t="s">
        <v>39</v>
      </c>
      <c r="C307" s="22"/>
      <c r="D307" s="23">
        <v>303</v>
      </c>
      <c r="E307" s="23">
        <v>302</v>
      </c>
      <c r="F307" s="23">
        <v>300</v>
      </c>
      <c r="G307" s="23">
        <v>297</v>
      </c>
      <c r="H307" s="23">
        <v>289</v>
      </c>
      <c r="I307" s="24">
        <v>274</v>
      </c>
      <c r="J307" s="24">
        <v>214</v>
      </c>
      <c r="K307" s="24">
        <v>125</v>
      </c>
    </row>
    <row r="308" spans="1:11" ht="25" customHeight="1">
      <c r="A308" s="20">
        <v>305</v>
      </c>
      <c r="B308" s="21" t="s">
        <v>39</v>
      </c>
      <c r="C308" s="22"/>
      <c r="D308" s="23">
        <v>304</v>
      </c>
      <c r="E308" s="23">
        <v>303</v>
      </c>
      <c r="F308" s="23">
        <v>301</v>
      </c>
      <c r="G308" s="23">
        <v>298</v>
      </c>
      <c r="H308" s="23">
        <v>290</v>
      </c>
      <c r="I308" s="24">
        <v>275</v>
      </c>
      <c r="J308" s="24">
        <v>215</v>
      </c>
      <c r="K308" s="24">
        <v>126</v>
      </c>
    </row>
    <row r="309" spans="1:11" ht="25" customHeight="1">
      <c r="A309" s="20">
        <v>306</v>
      </c>
      <c r="B309" s="21" t="s">
        <v>39</v>
      </c>
      <c r="C309" s="22"/>
      <c r="D309" s="23">
        <v>305</v>
      </c>
      <c r="E309" s="23">
        <v>304</v>
      </c>
      <c r="F309" s="23">
        <v>302</v>
      </c>
      <c r="G309" s="23">
        <v>299</v>
      </c>
      <c r="H309" s="23">
        <v>291</v>
      </c>
      <c r="I309" s="24">
        <v>276</v>
      </c>
      <c r="J309" s="24">
        <v>216</v>
      </c>
      <c r="K309" s="24">
        <v>127</v>
      </c>
    </row>
    <row r="310" spans="1:11" ht="25" customHeight="1">
      <c r="A310" s="20">
        <v>307</v>
      </c>
      <c r="B310" s="21" t="s">
        <v>39</v>
      </c>
      <c r="C310" s="22"/>
      <c r="D310" s="23">
        <v>306</v>
      </c>
      <c r="E310" s="23">
        <v>305</v>
      </c>
      <c r="F310" s="23">
        <v>303</v>
      </c>
      <c r="G310" s="23">
        <v>300</v>
      </c>
      <c r="H310" s="23">
        <v>292</v>
      </c>
      <c r="I310" s="24">
        <v>277</v>
      </c>
      <c r="J310" s="24">
        <v>217</v>
      </c>
      <c r="K310" s="24">
        <v>128</v>
      </c>
    </row>
    <row r="311" spans="1:11" ht="25" customHeight="1">
      <c r="A311" s="20">
        <v>308</v>
      </c>
      <c r="B311" s="21" t="s">
        <v>39</v>
      </c>
      <c r="C311" s="22"/>
      <c r="D311" s="23">
        <v>307</v>
      </c>
      <c r="E311" s="23">
        <v>306</v>
      </c>
      <c r="F311" s="23">
        <v>304</v>
      </c>
      <c r="G311" s="23">
        <v>301</v>
      </c>
      <c r="H311" s="23">
        <v>293</v>
      </c>
      <c r="I311" s="24">
        <v>278</v>
      </c>
      <c r="J311" s="24">
        <v>218</v>
      </c>
      <c r="K311" s="24">
        <v>129</v>
      </c>
    </row>
    <row r="312" spans="1:11" ht="25" customHeight="1">
      <c r="A312" s="20">
        <v>309</v>
      </c>
      <c r="B312" s="21" t="s">
        <v>39</v>
      </c>
      <c r="C312" s="22"/>
      <c r="D312" s="23">
        <v>308</v>
      </c>
      <c r="E312" s="23">
        <v>307</v>
      </c>
      <c r="F312" s="23">
        <v>305</v>
      </c>
      <c r="G312" s="23">
        <v>302</v>
      </c>
      <c r="H312" s="23">
        <v>294</v>
      </c>
      <c r="I312" s="24">
        <v>279</v>
      </c>
      <c r="J312" s="24">
        <v>219</v>
      </c>
      <c r="K312" s="24">
        <v>130</v>
      </c>
    </row>
    <row r="313" spans="1:11" ht="25" customHeight="1">
      <c r="A313" s="20">
        <v>310</v>
      </c>
      <c r="B313" s="21" t="s">
        <v>39</v>
      </c>
      <c r="C313" s="22"/>
      <c r="D313" s="23">
        <v>309</v>
      </c>
      <c r="E313" s="23">
        <v>308</v>
      </c>
      <c r="F313" s="23">
        <v>306</v>
      </c>
      <c r="G313" s="23">
        <v>303</v>
      </c>
      <c r="H313" s="23">
        <v>295</v>
      </c>
      <c r="I313" s="24">
        <v>280</v>
      </c>
      <c r="J313" s="24">
        <v>220</v>
      </c>
      <c r="K313" s="24">
        <v>131</v>
      </c>
    </row>
    <row r="314" spans="1:11" ht="25" customHeight="1">
      <c r="A314" s="20">
        <v>311</v>
      </c>
      <c r="B314" s="21" t="s">
        <v>39</v>
      </c>
      <c r="C314" s="22"/>
      <c r="D314" s="23">
        <v>310</v>
      </c>
      <c r="E314" s="23">
        <v>309</v>
      </c>
      <c r="F314" s="23">
        <v>307</v>
      </c>
      <c r="G314" s="23">
        <v>304</v>
      </c>
      <c r="H314" s="23">
        <v>296</v>
      </c>
      <c r="I314" s="24">
        <v>281</v>
      </c>
      <c r="J314" s="24">
        <v>221</v>
      </c>
      <c r="K314" s="24">
        <v>132</v>
      </c>
    </row>
    <row r="315" spans="1:11" ht="25" customHeight="1">
      <c r="A315" s="20">
        <v>312</v>
      </c>
      <c r="B315" s="21" t="s">
        <v>39</v>
      </c>
      <c r="C315" s="22"/>
      <c r="D315" s="23">
        <v>311</v>
      </c>
      <c r="E315" s="23">
        <v>310</v>
      </c>
      <c r="F315" s="23">
        <v>308</v>
      </c>
      <c r="G315" s="23">
        <v>305</v>
      </c>
      <c r="H315" s="23">
        <v>297</v>
      </c>
      <c r="I315" s="24">
        <v>282</v>
      </c>
      <c r="J315" s="24">
        <v>222</v>
      </c>
      <c r="K315" s="24">
        <v>133</v>
      </c>
    </row>
    <row r="316" spans="1:11" ht="25" customHeight="1">
      <c r="A316" s="20">
        <v>313</v>
      </c>
      <c r="B316" s="21" t="s">
        <v>39</v>
      </c>
      <c r="C316" s="22"/>
      <c r="D316" s="23">
        <v>312</v>
      </c>
      <c r="E316" s="23">
        <v>311</v>
      </c>
      <c r="F316" s="23">
        <v>309</v>
      </c>
      <c r="G316" s="23">
        <v>306</v>
      </c>
      <c r="H316" s="23">
        <v>298</v>
      </c>
      <c r="I316" s="24">
        <v>283</v>
      </c>
      <c r="J316" s="24">
        <v>223</v>
      </c>
      <c r="K316" s="24">
        <v>134</v>
      </c>
    </row>
    <row r="317" spans="1:11" ht="25" customHeight="1">
      <c r="A317" s="20">
        <v>314</v>
      </c>
      <c r="B317" s="21" t="s">
        <v>39</v>
      </c>
      <c r="C317" s="22"/>
      <c r="D317" s="23">
        <v>313</v>
      </c>
      <c r="E317" s="23">
        <v>312</v>
      </c>
      <c r="F317" s="23">
        <v>310</v>
      </c>
      <c r="G317" s="23">
        <v>307</v>
      </c>
      <c r="H317" s="23">
        <v>299</v>
      </c>
      <c r="I317" s="24">
        <v>284</v>
      </c>
      <c r="J317" s="24">
        <v>224</v>
      </c>
      <c r="K317" s="24">
        <v>135</v>
      </c>
    </row>
    <row r="318" spans="1:11" ht="25" customHeight="1">
      <c r="A318" s="20">
        <v>315</v>
      </c>
      <c r="B318" s="21" t="s">
        <v>39</v>
      </c>
      <c r="C318" s="22"/>
      <c r="D318" s="23">
        <v>314</v>
      </c>
      <c r="E318" s="23">
        <v>313</v>
      </c>
      <c r="F318" s="23">
        <v>311</v>
      </c>
      <c r="G318" s="23">
        <v>308</v>
      </c>
      <c r="H318" s="23">
        <v>300</v>
      </c>
      <c r="I318" s="24">
        <v>285</v>
      </c>
      <c r="J318" s="24">
        <v>225</v>
      </c>
      <c r="K318" s="24">
        <v>136</v>
      </c>
    </row>
    <row r="319" spans="1:11" ht="25" customHeight="1">
      <c r="A319" s="20">
        <v>316</v>
      </c>
      <c r="B319" s="21" t="s">
        <v>39</v>
      </c>
      <c r="C319" s="22"/>
      <c r="D319" s="23">
        <v>315</v>
      </c>
      <c r="E319" s="23">
        <v>314</v>
      </c>
      <c r="F319" s="23">
        <v>312</v>
      </c>
      <c r="G319" s="23">
        <v>309</v>
      </c>
      <c r="H319" s="23">
        <v>301</v>
      </c>
      <c r="I319" s="24">
        <v>286</v>
      </c>
      <c r="J319" s="24">
        <v>226</v>
      </c>
      <c r="K319" s="24">
        <v>137</v>
      </c>
    </row>
    <row r="320" spans="1:11" ht="25" customHeight="1">
      <c r="A320" s="20">
        <v>317</v>
      </c>
      <c r="B320" s="21" t="s">
        <v>39</v>
      </c>
      <c r="C320" s="22"/>
      <c r="D320" s="23">
        <v>316</v>
      </c>
      <c r="E320" s="23">
        <v>315</v>
      </c>
      <c r="F320" s="23">
        <v>313</v>
      </c>
      <c r="G320" s="23">
        <v>310</v>
      </c>
      <c r="H320" s="23">
        <v>302</v>
      </c>
      <c r="I320" s="24">
        <v>287</v>
      </c>
      <c r="J320" s="24">
        <v>227</v>
      </c>
      <c r="K320" s="24">
        <v>138</v>
      </c>
    </row>
    <row r="321" spans="1:11" ht="25" customHeight="1">
      <c r="A321" s="20">
        <v>318</v>
      </c>
      <c r="B321" s="21" t="s">
        <v>39</v>
      </c>
      <c r="C321" s="22"/>
      <c r="D321" s="23">
        <v>317</v>
      </c>
      <c r="E321" s="23">
        <v>316</v>
      </c>
      <c r="F321" s="23">
        <v>314</v>
      </c>
      <c r="G321" s="23">
        <v>311</v>
      </c>
      <c r="H321" s="23">
        <v>303</v>
      </c>
      <c r="I321" s="24">
        <v>288</v>
      </c>
      <c r="J321" s="24">
        <v>228</v>
      </c>
      <c r="K321" s="24">
        <v>139</v>
      </c>
    </row>
    <row r="322" spans="1:11" ht="25" customHeight="1">
      <c r="A322" s="20">
        <v>319</v>
      </c>
      <c r="B322" s="21" t="s">
        <v>39</v>
      </c>
      <c r="C322" s="22"/>
      <c r="D322" s="23">
        <v>318</v>
      </c>
      <c r="E322" s="23">
        <v>317</v>
      </c>
      <c r="F322" s="23">
        <v>315</v>
      </c>
      <c r="G322" s="23">
        <v>312</v>
      </c>
      <c r="H322" s="23">
        <v>304</v>
      </c>
      <c r="I322" s="24">
        <v>289</v>
      </c>
      <c r="J322" s="24">
        <v>229</v>
      </c>
      <c r="K322" s="24">
        <v>140</v>
      </c>
    </row>
    <row r="323" spans="1:11" ht="25" customHeight="1">
      <c r="A323" s="20">
        <v>320</v>
      </c>
      <c r="B323" s="21" t="s">
        <v>39</v>
      </c>
      <c r="C323" s="22"/>
      <c r="D323" s="23">
        <v>319</v>
      </c>
      <c r="E323" s="23">
        <v>318</v>
      </c>
      <c r="F323" s="23">
        <v>316</v>
      </c>
      <c r="G323" s="23">
        <v>313</v>
      </c>
      <c r="H323" s="23">
        <v>305</v>
      </c>
      <c r="I323" s="24">
        <v>290</v>
      </c>
      <c r="J323" s="24">
        <v>230</v>
      </c>
      <c r="K323" s="24">
        <v>141</v>
      </c>
    </row>
    <row r="324" spans="1:11" ht="25" customHeight="1">
      <c r="A324" s="20">
        <v>321</v>
      </c>
      <c r="B324" s="21" t="s">
        <v>39</v>
      </c>
      <c r="C324" s="22"/>
      <c r="D324" s="23">
        <v>320</v>
      </c>
      <c r="E324" s="23">
        <v>319</v>
      </c>
      <c r="F324" s="23">
        <v>317</v>
      </c>
      <c r="G324" s="23">
        <v>314</v>
      </c>
      <c r="H324" s="23">
        <v>306</v>
      </c>
      <c r="I324" s="24">
        <v>291</v>
      </c>
      <c r="J324" s="24">
        <v>231</v>
      </c>
      <c r="K324" s="24">
        <v>142</v>
      </c>
    </row>
    <row r="325" spans="1:11" ht="25" customHeight="1">
      <c r="A325" s="20">
        <v>322</v>
      </c>
      <c r="B325" s="21" t="s">
        <v>39</v>
      </c>
      <c r="C325" s="22"/>
      <c r="D325" s="23">
        <v>321</v>
      </c>
      <c r="E325" s="23">
        <v>320</v>
      </c>
      <c r="F325" s="23">
        <v>318</v>
      </c>
      <c r="G325" s="23">
        <v>315</v>
      </c>
      <c r="H325" s="23">
        <v>307</v>
      </c>
      <c r="I325" s="24">
        <v>292</v>
      </c>
      <c r="J325" s="24">
        <v>232</v>
      </c>
      <c r="K325" s="24">
        <v>143</v>
      </c>
    </row>
    <row r="326" spans="1:11" ht="25" customHeight="1">
      <c r="A326" s="20">
        <v>323</v>
      </c>
      <c r="B326" s="21" t="s">
        <v>39</v>
      </c>
      <c r="C326" s="22"/>
      <c r="D326" s="23">
        <v>322</v>
      </c>
      <c r="E326" s="23">
        <v>321</v>
      </c>
      <c r="F326" s="23">
        <v>319</v>
      </c>
      <c r="G326" s="23">
        <v>316</v>
      </c>
      <c r="H326" s="23">
        <v>308</v>
      </c>
      <c r="I326" s="24">
        <v>293</v>
      </c>
      <c r="J326" s="24">
        <v>233</v>
      </c>
      <c r="K326" s="24">
        <v>144</v>
      </c>
    </row>
    <row r="327" spans="1:11" ht="25" customHeight="1">
      <c r="A327" s="20">
        <v>324</v>
      </c>
      <c r="B327" s="21" t="s">
        <v>39</v>
      </c>
      <c r="C327" s="22"/>
      <c r="D327" s="23">
        <v>323</v>
      </c>
      <c r="E327" s="23">
        <v>322</v>
      </c>
      <c r="F327" s="23">
        <v>320</v>
      </c>
      <c r="G327" s="23">
        <v>317</v>
      </c>
      <c r="H327" s="23">
        <v>309</v>
      </c>
      <c r="I327" s="24">
        <v>294</v>
      </c>
      <c r="J327" s="24">
        <v>234</v>
      </c>
      <c r="K327" s="24">
        <v>145</v>
      </c>
    </row>
    <row r="328" spans="1:11" ht="25" customHeight="1">
      <c r="A328" s="20">
        <v>325</v>
      </c>
      <c r="B328" s="21" t="s">
        <v>39</v>
      </c>
      <c r="C328" s="22"/>
      <c r="D328" s="23">
        <v>324</v>
      </c>
      <c r="E328" s="23">
        <v>323</v>
      </c>
      <c r="F328" s="23">
        <v>321</v>
      </c>
      <c r="G328" s="23">
        <v>318</v>
      </c>
      <c r="H328" s="23">
        <v>310</v>
      </c>
      <c r="I328" s="24">
        <v>295</v>
      </c>
      <c r="J328" s="24">
        <v>235</v>
      </c>
      <c r="K328" s="24">
        <v>146</v>
      </c>
    </row>
    <row r="329" spans="1:11" ht="25" customHeight="1">
      <c r="A329" s="20">
        <v>326</v>
      </c>
      <c r="B329" s="21" t="s">
        <v>39</v>
      </c>
      <c r="C329" s="22"/>
      <c r="D329" s="23">
        <v>325</v>
      </c>
      <c r="E329" s="23">
        <v>324</v>
      </c>
      <c r="F329" s="23">
        <v>322</v>
      </c>
      <c r="G329" s="23">
        <v>319</v>
      </c>
      <c r="H329" s="23">
        <v>311</v>
      </c>
      <c r="I329" s="24">
        <v>296</v>
      </c>
      <c r="J329" s="24">
        <v>236</v>
      </c>
      <c r="K329" s="24">
        <v>147</v>
      </c>
    </row>
    <row r="330" spans="1:11" ht="25" customHeight="1">
      <c r="A330" s="20">
        <v>327</v>
      </c>
      <c r="B330" s="21" t="s">
        <v>39</v>
      </c>
      <c r="C330" s="22"/>
      <c r="D330" s="23">
        <v>326</v>
      </c>
      <c r="E330" s="23">
        <v>325</v>
      </c>
      <c r="F330" s="23">
        <v>323</v>
      </c>
      <c r="G330" s="23">
        <v>320</v>
      </c>
      <c r="H330" s="23">
        <v>312</v>
      </c>
      <c r="I330" s="24">
        <v>297</v>
      </c>
      <c r="J330" s="24">
        <v>237</v>
      </c>
      <c r="K330" s="24">
        <v>148</v>
      </c>
    </row>
    <row r="331" spans="1:11" ht="25" customHeight="1">
      <c r="A331" s="20">
        <v>328</v>
      </c>
      <c r="B331" s="21" t="s">
        <v>39</v>
      </c>
      <c r="C331" s="22"/>
      <c r="D331" s="23">
        <v>327</v>
      </c>
      <c r="E331" s="23">
        <v>326</v>
      </c>
      <c r="F331" s="23">
        <v>324</v>
      </c>
      <c r="G331" s="23">
        <v>321</v>
      </c>
      <c r="H331" s="23">
        <v>313</v>
      </c>
      <c r="I331" s="24">
        <v>298</v>
      </c>
      <c r="J331" s="24">
        <v>238</v>
      </c>
      <c r="K331" s="24">
        <v>149</v>
      </c>
    </row>
    <row r="332" spans="1:11" ht="25" customHeight="1">
      <c r="A332" s="20">
        <v>329</v>
      </c>
      <c r="B332" s="21" t="s">
        <v>39</v>
      </c>
      <c r="C332" s="22"/>
      <c r="D332" s="23">
        <v>328</v>
      </c>
      <c r="E332" s="23">
        <v>327</v>
      </c>
      <c r="F332" s="23">
        <v>325</v>
      </c>
      <c r="G332" s="23">
        <v>322</v>
      </c>
      <c r="H332" s="23">
        <v>314</v>
      </c>
      <c r="I332" s="24">
        <v>299</v>
      </c>
      <c r="J332" s="24">
        <v>239</v>
      </c>
      <c r="K332" s="24">
        <v>150</v>
      </c>
    </row>
    <row r="333" spans="1:11" ht="25" customHeight="1">
      <c r="A333" s="20">
        <v>330</v>
      </c>
      <c r="B333" s="21" t="s">
        <v>39</v>
      </c>
      <c r="C333" s="22"/>
      <c r="D333" s="23">
        <v>329</v>
      </c>
      <c r="E333" s="23">
        <v>328</v>
      </c>
      <c r="F333" s="23">
        <v>326</v>
      </c>
      <c r="G333" s="23">
        <v>323</v>
      </c>
      <c r="H333" s="23">
        <v>315</v>
      </c>
      <c r="I333" s="24">
        <v>300</v>
      </c>
      <c r="J333" s="24">
        <v>240</v>
      </c>
      <c r="K333" s="24">
        <v>151</v>
      </c>
    </row>
    <row r="334" spans="1:11" ht="25" customHeight="1">
      <c r="A334" s="20">
        <v>331</v>
      </c>
      <c r="B334" s="21" t="s">
        <v>39</v>
      </c>
      <c r="C334" s="22"/>
      <c r="D334" s="23">
        <v>330</v>
      </c>
      <c r="E334" s="23">
        <v>329</v>
      </c>
      <c r="F334" s="23">
        <v>327</v>
      </c>
      <c r="G334" s="23">
        <v>324</v>
      </c>
      <c r="H334" s="23">
        <v>316</v>
      </c>
      <c r="I334" s="24">
        <v>301</v>
      </c>
      <c r="J334" s="24">
        <v>241</v>
      </c>
      <c r="K334" s="24">
        <v>152</v>
      </c>
    </row>
    <row r="335" spans="1:11" ht="25" customHeight="1">
      <c r="A335" s="20">
        <v>332</v>
      </c>
      <c r="B335" s="21" t="s">
        <v>39</v>
      </c>
      <c r="C335" s="22"/>
      <c r="D335" s="23">
        <v>331</v>
      </c>
      <c r="E335" s="23">
        <v>330</v>
      </c>
      <c r="F335" s="23">
        <v>328</v>
      </c>
      <c r="G335" s="23">
        <v>325</v>
      </c>
      <c r="H335" s="23">
        <v>317</v>
      </c>
      <c r="I335" s="24">
        <v>302</v>
      </c>
      <c r="J335" s="24">
        <v>242</v>
      </c>
      <c r="K335" s="24">
        <v>153</v>
      </c>
    </row>
    <row r="336" spans="1:11" ht="25" customHeight="1">
      <c r="A336" s="20">
        <v>333</v>
      </c>
      <c r="B336" s="21" t="s">
        <v>39</v>
      </c>
      <c r="C336" s="22"/>
      <c r="D336" s="23">
        <v>332</v>
      </c>
      <c r="E336" s="23">
        <v>331</v>
      </c>
      <c r="F336" s="23">
        <v>329</v>
      </c>
      <c r="G336" s="23">
        <v>326</v>
      </c>
      <c r="H336" s="23">
        <v>318</v>
      </c>
      <c r="I336" s="24">
        <v>303</v>
      </c>
      <c r="J336" s="24">
        <v>243</v>
      </c>
      <c r="K336" s="24">
        <v>154</v>
      </c>
    </row>
    <row r="337" spans="1:11" ht="25" customHeight="1">
      <c r="A337" s="20">
        <v>334</v>
      </c>
      <c r="B337" s="21" t="s">
        <v>39</v>
      </c>
      <c r="C337" s="22"/>
      <c r="D337" s="23">
        <v>333</v>
      </c>
      <c r="E337" s="23">
        <v>332</v>
      </c>
      <c r="F337" s="23">
        <v>330</v>
      </c>
      <c r="G337" s="23">
        <v>327</v>
      </c>
      <c r="H337" s="23">
        <v>319</v>
      </c>
      <c r="I337" s="24">
        <v>304</v>
      </c>
      <c r="J337" s="24">
        <v>244</v>
      </c>
      <c r="K337" s="24">
        <v>155</v>
      </c>
    </row>
    <row r="338" spans="1:11" ht="25" customHeight="1">
      <c r="A338" s="20">
        <v>335</v>
      </c>
      <c r="B338" s="21" t="s">
        <v>39</v>
      </c>
      <c r="C338" s="22"/>
      <c r="D338" s="23">
        <v>334</v>
      </c>
      <c r="E338" s="23">
        <v>333</v>
      </c>
      <c r="F338" s="23">
        <v>331</v>
      </c>
      <c r="G338" s="23">
        <v>328</v>
      </c>
      <c r="H338" s="23">
        <v>320</v>
      </c>
      <c r="I338" s="24">
        <v>305</v>
      </c>
      <c r="J338" s="24">
        <v>245</v>
      </c>
      <c r="K338" s="24">
        <v>156</v>
      </c>
    </row>
    <row r="339" spans="1:11" ht="25" customHeight="1">
      <c r="A339" s="20">
        <v>336</v>
      </c>
      <c r="B339" s="21" t="s">
        <v>39</v>
      </c>
      <c r="C339" s="22"/>
      <c r="D339" s="23">
        <v>335</v>
      </c>
      <c r="E339" s="23">
        <v>334</v>
      </c>
      <c r="F339" s="23">
        <v>332</v>
      </c>
      <c r="G339" s="23">
        <v>329</v>
      </c>
      <c r="H339" s="23">
        <v>321</v>
      </c>
      <c r="I339" s="24">
        <v>306</v>
      </c>
      <c r="J339" s="24">
        <v>246</v>
      </c>
      <c r="K339" s="24">
        <v>157</v>
      </c>
    </row>
    <row r="340" spans="1:11" ht="25" customHeight="1">
      <c r="A340" s="20">
        <v>337</v>
      </c>
      <c r="B340" s="21" t="s">
        <v>39</v>
      </c>
      <c r="C340" s="22"/>
      <c r="D340" s="23">
        <v>336</v>
      </c>
      <c r="E340" s="23">
        <v>335</v>
      </c>
      <c r="F340" s="23">
        <v>333</v>
      </c>
      <c r="G340" s="23">
        <v>330</v>
      </c>
      <c r="H340" s="23">
        <v>322</v>
      </c>
      <c r="I340" s="24">
        <v>307</v>
      </c>
      <c r="J340" s="24">
        <v>247</v>
      </c>
      <c r="K340" s="24">
        <v>158</v>
      </c>
    </row>
    <row r="341" spans="1:11" ht="25" customHeight="1">
      <c r="A341" s="20">
        <v>338</v>
      </c>
      <c r="B341" s="21" t="s">
        <v>39</v>
      </c>
      <c r="C341" s="22"/>
      <c r="D341" s="23">
        <v>337</v>
      </c>
      <c r="E341" s="23">
        <v>336</v>
      </c>
      <c r="F341" s="23">
        <v>334</v>
      </c>
      <c r="G341" s="23">
        <v>331</v>
      </c>
      <c r="H341" s="23">
        <v>323</v>
      </c>
      <c r="I341" s="24">
        <v>308</v>
      </c>
      <c r="J341" s="24">
        <v>248</v>
      </c>
      <c r="K341" s="24">
        <v>159</v>
      </c>
    </row>
    <row r="342" spans="1:11" ht="25" customHeight="1">
      <c r="A342" s="20">
        <v>339</v>
      </c>
      <c r="B342" s="21" t="s">
        <v>39</v>
      </c>
      <c r="C342" s="22"/>
      <c r="D342" s="23">
        <v>338</v>
      </c>
      <c r="E342" s="23">
        <v>337</v>
      </c>
      <c r="F342" s="23">
        <v>335</v>
      </c>
      <c r="G342" s="23">
        <v>332</v>
      </c>
      <c r="H342" s="23">
        <v>324</v>
      </c>
      <c r="I342" s="24">
        <v>309</v>
      </c>
      <c r="J342" s="24">
        <v>249</v>
      </c>
      <c r="K342" s="24">
        <v>160</v>
      </c>
    </row>
    <row r="343" spans="1:11" ht="25" customHeight="1">
      <c r="A343" s="20">
        <v>340</v>
      </c>
      <c r="B343" s="21" t="s">
        <v>39</v>
      </c>
      <c r="C343" s="22"/>
      <c r="D343" s="23">
        <v>339</v>
      </c>
      <c r="E343" s="23">
        <v>338</v>
      </c>
      <c r="F343" s="23">
        <v>336</v>
      </c>
      <c r="G343" s="23">
        <v>333</v>
      </c>
      <c r="H343" s="23">
        <v>325</v>
      </c>
      <c r="I343" s="24">
        <v>310</v>
      </c>
      <c r="J343" s="24">
        <v>250</v>
      </c>
      <c r="K343" s="24">
        <v>161</v>
      </c>
    </row>
    <row r="344" spans="1:11" ht="25" customHeight="1">
      <c r="A344" s="20">
        <v>341</v>
      </c>
      <c r="B344" s="21" t="s">
        <v>39</v>
      </c>
      <c r="C344" s="22"/>
      <c r="D344" s="23">
        <v>340</v>
      </c>
      <c r="E344" s="23">
        <v>339</v>
      </c>
      <c r="F344" s="23">
        <v>337</v>
      </c>
      <c r="G344" s="23">
        <v>334</v>
      </c>
      <c r="H344" s="23">
        <v>326</v>
      </c>
      <c r="I344" s="24">
        <v>311</v>
      </c>
      <c r="J344" s="24">
        <v>251</v>
      </c>
      <c r="K344" s="24">
        <v>162</v>
      </c>
    </row>
    <row r="345" spans="1:11" ht="25" customHeight="1">
      <c r="A345" s="20">
        <v>342</v>
      </c>
      <c r="B345" s="21" t="s">
        <v>39</v>
      </c>
      <c r="C345" s="22"/>
      <c r="D345" s="23">
        <v>341</v>
      </c>
      <c r="E345" s="23">
        <v>340</v>
      </c>
      <c r="F345" s="23">
        <v>338</v>
      </c>
      <c r="G345" s="23">
        <v>335</v>
      </c>
      <c r="H345" s="23">
        <v>327</v>
      </c>
      <c r="I345" s="24">
        <v>312</v>
      </c>
      <c r="J345" s="24">
        <v>252</v>
      </c>
      <c r="K345" s="24">
        <v>163</v>
      </c>
    </row>
    <row r="346" spans="1:11" ht="25" customHeight="1">
      <c r="A346" s="20">
        <v>343</v>
      </c>
      <c r="B346" s="21" t="s">
        <v>39</v>
      </c>
      <c r="C346" s="22"/>
      <c r="D346" s="23">
        <v>342</v>
      </c>
      <c r="E346" s="23">
        <v>341</v>
      </c>
      <c r="F346" s="23">
        <v>339</v>
      </c>
      <c r="G346" s="23">
        <v>336</v>
      </c>
      <c r="H346" s="23">
        <v>328</v>
      </c>
      <c r="I346" s="24">
        <v>313</v>
      </c>
      <c r="J346" s="24">
        <v>253</v>
      </c>
      <c r="K346" s="24">
        <v>164</v>
      </c>
    </row>
    <row r="347" spans="1:11" ht="25" customHeight="1">
      <c r="A347" s="20">
        <v>344</v>
      </c>
      <c r="B347" s="21" t="s">
        <v>39</v>
      </c>
      <c r="C347" s="22"/>
      <c r="D347" s="23">
        <v>343</v>
      </c>
      <c r="E347" s="23">
        <v>342</v>
      </c>
      <c r="F347" s="23">
        <v>340</v>
      </c>
      <c r="G347" s="23">
        <v>337</v>
      </c>
      <c r="H347" s="23">
        <v>329</v>
      </c>
      <c r="I347" s="24">
        <v>314</v>
      </c>
      <c r="J347" s="24">
        <v>254</v>
      </c>
      <c r="K347" s="24">
        <v>165</v>
      </c>
    </row>
    <row r="348" spans="1:11" ht="25" customHeight="1">
      <c r="A348" s="20">
        <v>345</v>
      </c>
      <c r="B348" s="21" t="s">
        <v>39</v>
      </c>
      <c r="C348" s="22"/>
      <c r="D348" s="23">
        <v>344</v>
      </c>
      <c r="E348" s="23">
        <v>343</v>
      </c>
      <c r="F348" s="23">
        <v>341</v>
      </c>
      <c r="G348" s="23">
        <v>338</v>
      </c>
      <c r="H348" s="23">
        <v>330</v>
      </c>
      <c r="I348" s="24">
        <v>315</v>
      </c>
      <c r="J348" s="24">
        <v>255</v>
      </c>
      <c r="K348" s="24">
        <v>166</v>
      </c>
    </row>
    <row r="349" spans="1:11" ht="25" customHeight="1">
      <c r="A349" s="20">
        <v>346</v>
      </c>
      <c r="B349" s="21" t="s">
        <v>39</v>
      </c>
      <c r="C349" s="22"/>
      <c r="D349" s="23">
        <v>345</v>
      </c>
      <c r="E349" s="23">
        <v>344</v>
      </c>
      <c r="F349" s="23">
        <v>342</v>
      </c>
      <c r="G349" s="23">
        <v>339</v>
      </c>
      <c r="H349" s="23">
        <v>331</v>
      </c>
      <c r="I349" s="24">
        <v>316</v>
      </c>
      <c r="J349" s="24">
        <v>256</v>
      </c>
      <c r="K349" s="24">
        <v>167</v>
      </c>
    </row>
    <row r="350" spans="1:11" ht="25" customHeight="1">
      <c r="A350" s="20">
        <v>347</v>
      </c>
      <c r="B350" s="21" t="s">
        <v>39</v>
      </c>
      <c r="C350" s="22"/>
      <c r="D350" s="23">
        <v>346</v>
      </c>
      <c r="E350" s="23">
        <v>345</v>
      </c>
      <c r="F350" s="23">
        <v>343</v>
      </c>
      <c r="G350" s="23">
        <v>340</v>
      </c>
      <c r="H350" s="23">
        <v>332</v>
      </c>
      <c r="I350" s="24">
        <v>317</v>
      </c>
      <c r="J350" s="24">
        <v>257</v>
      </c>
      <c r="K350" s="24">
        <v>168</v>
      </c>
    </row>
    <row r="351" spans="1:11" ht="25" customHeight="1">
      <c r="A351" s="20">
        <v>348</v>
      </c>
      <c r="B351" s="21" t="s">
        <v>39</v>
      </c>
      <c r="C351" s="22"/>
      <c r="D351" s="23">
        <v>347</v>
      </c>
      <c r="E351" s="23">
        <v>346</v>
      </c>
      <c r="F351" s="23">
        <v>344</v>
      </c>
      <c r="G351" s="23">
        <v>341</v>
      </c>
      <c r="H351" s="23">
        <v>333</v>
      </c>
      <c r="I351" s="24">
        <v>318</v>
      </c>
      <c r="J351" s="24">
        <v>258</v>
      </c>
      <c r="K351" s="24">
        <v>169</v>
      </c>
    </row>
    <row r="352" spans="1:11" ht="25" customHeight="1">
      <c r="A352" s="20">
        <v>349</v>
      </c>
      <c r="B352" s="21" t="s">
        <v>39</v>
      </c>
      <c r="C352" s="22"/>
      <c r="D352" s="23">
        <v>348</v>
      </c>
      <c r="E352" s="23">
        <v>347</v>
      </c>
      <c r="F352" s="23">
        <v>345</v>
      </c>
      <c r="G352" s="23">
        <v>342</v>
      </c>
      <c r="H352" s="23">
        <v>334</v>
      </c>
      <c r="I352" s="24">
        <v>319</v>
      </c>
      <c r="J352" s="24">
        <v>259</v>
      </c>
      <c r="K352" s="24">
        <v>170</v>
      </c>
    </row>
    <row r="353" spans="1:11" ht="25" customHeight="1">
      <c r="A353" s="20">
        <v>350</v>
      </c>
      <c r="B353" s="21" t="s">
        <v>39</v>
      </c>
      <c r="C353" s="22"/>
      <c r="D353" s="23">
        <v>349</v>
      </c>
      <c r="E353" s="23">
        <v>348</v>
      </c>
      <c r="F353" s="23">
        <v>346</v>
      </c>
      <c r="G353" s="23">
        <v>343</v>
      </c>
      <c r="H353" s="23">
        <v>335</v>
      </c>
      <c r="I353" s="24">
        <v>320</v>
      </c>
      <c r="J353" s="24">
        <v>260</v>
      </c>
      <c r="K353" s="24">
        <v>171</v>
      </c>
    </row>
    <row r="354" spans="1:11" ht="25" customHeight="1">
      <c r="A354" s="20">
        <v>351</v>
      </c>
      <c r="B354" s="21" t="s">
        <v>39</v>
      </c>
      <c r="C354" s="22"/>
      <c r="D354" s="23">
        <v>350</v>
      </c>
      <c r="E354" s="23">
        <v>349</v>
      </c>
      <c r="F354" s="23">
        <v>347</v>
      </c>
      <c r="G354" s="23">
        <v>344</v>
      </c>
      <c r="H354" s="23">
        <v>336</v>
      </c>
      <c r="I354" s="24">
        <v>321</v>
      </c>
      <c r="J354" s="24">
        <v>261</v>
      </c>
      <c r="K354" s="24">
        <v>172</v>
      </c>
    </row>
    <row r="355" spans="1:11" ht="25" customHeight="1">
      <c r="A355" s="20">
        <v>352</v>
      </c>
      <c r="B355" s="21" t="s">
        <v>39</v>
      </c>
      <c r="C355" s="22"/>
      <c r="D355" s="23">
        <v>351</v>
      </c>
      <c r="E355" s="23">
        <v>350</v>
      </c>
      <c r="F355" s="23">
        <v>348</v>
      </c>
      <c r="G355" s="23">
        <v>345</v>
      </c>
      <c r="H355" s="23">
        <v>337</v>
      </c>
      <c r="I355" s="24">
        <v>322</v>
      </c>
      <c r="J355" s="24">
        <v>262</v>
      </c>
      <c r="K355" s="24">
        <v>173</v>
      </c>
    </row>
    <row r="356" spans="1:11" ht="25" customHeight="1">
      <c r="A356" s="20">
        <v>353</v>
      </c>
      <c r="B356" s="21" t="s">
        <v>39</v>
      </c>
      <c r="C356" s="22"/>
      <c r="D356" s="23">
        <v>352</v>
      </c>
      <c r="E356" s="23">
        <v>351</v>
      </c>
      <c r="F356" s="23">
        <v>349</v>
      </c>
      <c r="G356" s="23">
        <v>346</v>
      </c>
      <c r="H356" s="23">
        <v>338</v>
      </c>
      <c r="I356" s="24">
        <v>323</v>
      </c>
      <c r="J356" s="24">
        <v>263</v>
      </c>
      <c r="K356" s="24">
        <v>174</v>
      </c>
    </row>
    <row r="357" spans="1:11" ht="25" customHeight="1">
      <c r="A357" s="20">
        <v>354</v>
      </c>
      <c r="B357" s="21" t="s">
        <v>39</v>
      </c>
      <c r="C357" s="22"/>
      <c r="D357" s="23">
        <v>353</v>
      </c>
      <c r="E357" s="23">
        <v>352</v>
      </c>
      <c r="F357" s="23">
        <v>350</v>
      </c>
      <c r="G357" s="23">
        <v>347</v>
      </c>
      <c r="H357" s="23">
        <v>339</v>
      </c>
      <c r="I357" s="24">
        <v>324</v>
      </c>
      <c r="J357" s="24">
        <v>264</v>
      </c>
      <c r="K357" s="24">
        <v>175</v>
      </c>
    </row>
    <row r="358" spans="1:11" ht="25" customHeight="1">
      <c r="A358" s="20">
        <v>355</v>
      </c>
      <c r="B358" s="21" t="s">
        <v>39</v>
      </c>
      <c r="C358" s="22"/>
      <c r="D358" s="23">
        <v>354</v>
      </c>
      <c r="E358" s="23">
        <v>353</v>
      </c>
      <c r="F358" s="23">
        <v>351</v>
      </c>
      <c r="G358" s="23">
        <v>348</v>
      </c>
      <c r="H358" s="23">
        <v>340</v>
      </c>
      <c r="I358" s="24">
        <v>325</v>
      </c>
      <c r="J358" s="24">
        <v>265</v>
      </c>
      <c r="K358" s="24">
        <v>176</v>
      </c>
    </row>
    <row r="359" spans="1:11" ht="25" customHeight="1">
      <c r="A359" s="20">
        <v>356</v>
      </c>
      <c r="B359" s="21" t="s">
        <v>39</v>
      </c>
      <c r="C359" s="22"/>
      <c r="D359" s="23">
        <v>355</v>
      </c>
      <c r="E359" s="23">
        <v>354</v>
      </c>
      <c r="F359" s="23">
        <v>352</v>
      </c>
      <c r="G359" s="23">
        <v>349</v>
      </c>
      <c r="H359" s="23">
        <v>341</v>
      </c>
      <c r="I359" s="24">
        <v>326</v>
      </c>
      <c r="J359" s="24">
        <v>266</v>
      </c>
      <c r="K359" s="24">
        <v>177</v>
      </c>
    </row>
    <row r="360" spans="1:11" ht="25" customHeight="1">
      <c r="A360" s="20">
        <v>357</v>
      </c>
      <c r="B360" s="21" t="s">
        <v>39</v>
      </c>
      <c r="C360" s="22"/>
      <c r="D360" s="23">
        <v>356</v>
      </c>
      <c r="E360" s="23">
        <v>355</v>
      </c>
      <c r="F360" s="23">
        <v>353</v>
      </c>
      <c r="G360" s="23">
        <v>350</v>
      </c>
      <c r="H360" s="23">
        <v>342</v>
      </c>
      <c r="I360" s="24">
        <v>327</v>
      </c>
      <c r="J360" s="24">
        <v>267</v>
      </c>
      <c r="K360" s="24">
        <v>178</v>
      </c>
    </row>
    <row r="361" spans="1:11" ht="25" customHeight="1">
      <c r="A361" s="20">
        <v>358</v>
      </c>
      <c r="B361" s="21" t="s">
        <v>39</v>
      </c>
      <c r="C361" s="22"/>
      <c r="D361" s="23">
        <v>357</v>
      </c>
      <c r="E361" s="23">
        <v>356</v>
      </c>
      <c r="F361" s="23">
        <v>354</v>
      </c>
      <c r="G361" s="23">
        <v>351</v>
      </c>
      <c r="H361" s="23">
        <v>343</v>
      </c>
      <c r="I361" s="24">
        <v>328</v>
      </c>
      <c r="J361" s="24">
        <v>268</v>
      </c>
      <c r="K361" s="24">
        <v>179</v>
      </c>
    </row>
    <row r="362" spans="1:11" ht="25" customHeight="1">
      <c r="A362" s="20">
        <v>359</v>
      </c>
      <c r="B362" s="21" t="s">
        <v>39</v>
      </c>
      <c r="C362" s="22"/>
      <c r="D362" s="23">
        <v>358</v>
      </c>
      <c r="E362" s="23">
        <v>357</v>
      </c>
      <c r="F362" s="23">
        <v>355</v>
      </c>
      <c r="G362" s="23">
        <v>352</v>
      </c>
      <c r="H362" s="23">
        <v>344</v>
      </c>
      <c r="I362" s="24">
        <v>329</v>
      </c>
      <c r="J362" s="24">
        <v>269</v>
      </c>
      <c r="K362" s="24">
        <v>180</v>
      </c>
    </row>
    <row r="363" spans="1:11" ht="25" customHeight="1">
      <c r="A363" s="20">
        <v>360</v>
      </c>
      <c r="B363" s="21" t="s">
        <v>39</v>
      </c>
      <c r="C363" s="22"/>
      <c r="D363" s="23">
        <v>359</v>
      </c>
      <c r="E363" s="23">
        <v>358</v>
      </c>
      <c r="F363" s="23">
        <v>356</v>
      </c>
      <c r="G363" s="23">
        <v>353</v>
      </c>
      <c r="H363" s="23">
        <v>345</v>
      </c>
      <c r="I363" s="24">
        <v>330</v>
      </c>
      <c r="J363" s="24">
        <v>270</v>
      </c>
      <c r="K363" s="24">
        <v>181</v>
      </c>
    </row>
    <row r="364" spans="1:11" ht="25" customHeight="1">
      <c r="A364" s="20">
        <v>361</v>
      </c>
      <c r="B364" s="21" t="s">
        <v>39</v>
      </c>
      <c r="C364" s="22"/>
      <c r="D364" s="23">
        <v>360</v>
      </c>
      <c r="E364" s="23">
        <v>359</v>
      </c>
      <c r="F364" s="23">
        <v>357</v>
      </c>
      <c r="G364" s="23">
        <v>354</v>
      </c>
      <c r="H364" s="23">
        <v>346</v>
      </c>
      <c r="I364" s="24">
        <v>331</v>
      </c>
      <c r="J364" s="24">
        <v>271</v>
      </c>
      <c r="K364" s="24">
        <v>182</v>
      </c>
    </row>
    <row r="365" spans="1:11" ht="25" customHeight="1">
      <c r="A365" s="20">
        <v>362</v>
      </c>
      <c r="B365" s="21" t="s">
        <v>39</v>
      </c>
      <c r="C365" s="22"/>
      <c r="D365" s="23">
        <v>361</v>
      </c>
      <c r="E365" s="23">
        <v>360</v>
      </c>
      <c r="F365" s="23">
        <v>358</v>
      </c>
      <c r="G365" s="23">
        <v>355</v>
      </c>
      <c r="H365" s="23">
        <v>347</v>
      </c>
      <c r="I365" s="24">
        <v>332</v>
      </c>
      <c r="J365" s="24">
        <v>272</v>
      </c>
      <c r="K365" s="24">
        <v>183</v>
      </c>
    </row>
    <row r="366" spans="1:11" ht="25" customHeight="1">
      <c r="A366" s="20">
        <v>363</v>
      </c>
      <c r="B366" s="21" t="s">
        <v>39</v>
      </c>
      <c r="C366" s="22"/>
      <c r="D366" s="23">
        <v>362</v>
      </c>
      <c r="E366" s="23">
        <v>361</v>
      </c>
      <c r="F366" s="23">
        <v>359</v>
      </c>
      <c r="G366" s="23">
        <v>356</v>
      </c>
      <c r="H366" s="23">
        <v>348</v>
      </c>
      <c r="I366" s="24">
        <v>333</v>
      </c>
      <c r="J366" s="24">
        <v>273</v>
      </c>
      <c r="K366" s="24">
        <v>184</v>
      </c>
    </row>
    <row r="367" spans="1:11" ht="25" customHeight="1">
      <c r="A367" s="20">
        <v>364</v>
      </c>
      <c r="B367" s="21" t="s">
        <v>39</v>
      </c>
      <c r="C367" s="22"/>
      <c r="D367" s="23">
        <v>363</v>
      </c>
      <c r="E367" s="23">
        <v>362</v>
      </c>
      <c r="F367" s="23">
        <v>360</v>
      </c>
      <c r="G367" s="23">
        <v>357</v>
      </c>
      <c r="H367" s="23">
        <v>349</v>
      </c>
      <c r="I367" s="24">
        <v>334</v>
      </c>
      <c r="J367" s="24">
        <v>274</v>
      </c>
      <c r="K367" s="24">
        <v>185</v>
      </c>
    </row>
    <row r="368" spans="1:11" ht="25" customHeight="1">
      <c r="A368" s="20">
        <v>365</v>
      </c>
      <c r="B368" s="21" t="s">
        <v>39</v>
      </c>
      <c r="C368" s="22"/>
      <c r="D368" s="23">
        <v>364</v>
      </c>
      <c r="E368" s="23">
        <v>363</v>
      </c>
      <c r="F368" s="23">
        <v>361</v>
      </c>
      <c r="G368" s="23">
        <v>358</v>
      </c>
      <c r="H368" s="23">
        <v>350</v>
      </c>
      <c r="I368" s="24">
        <v>335</v>
      </c>
      <c r="J368" s="24">
        <v>275</v>
      </c>
      <c r="K368" s="24">
        <v>186</v>
      </c>
    </row>
  </sheetData>
  <mergeCells count="5">
    <mergeCell ref="A1:K1"/>
    <mergeCell ref="A2:A3"/>
    <mergeCell ref="B2:B3"/>
    <mergeCell ref="C2:C3"/>
    <mergeCell ref="D2:K2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84E23-3EBB-264C-80E0-F6F9D8D328B6}">
  <dimension ref="A1:F29"/>
  <sheetViews>
    <sheetView workbookViewId="0">
      <selection activeCell="A2" sqref="A2:F29"/>
    </sheetView>
  </sheetViews>
  <sheetFormatPr baseColWidth="10" defaultRowHeight="13"/>
  <sheetData>
    <row r="1" spans="1:6">
      <c r="A1" s="45" t="s">
        <v>11</v>
      </c>
      <c r="B1" s="45"/>
      <c r="C1" s="45"/>
    </row>
    <row r="2" spans="1:6">
      <c r="A2" s="43" t="s">
        <v>12</v>
      </c>
      <c r="B2" s="44"/>
      <c r="C2" s="44"/>
      <c r="D2" s="44"/>
      <c r="E2" s="44"/>
      <c r="F2" s="44"/>
    </row>
    <row r="3" spans="1:6">
      <c r="A3" s="44"/>
      <c r="B3" s="44"/>
      <c r="C3" s="44"/>
      <c r="D3" s="44"/>
      <c r="E3" s="44"/>
      <c r="F3" s="44"/>
    </row>
    <row r="4" spans="1:6">
      <c r="A4" s="44"/>
      <c r="B4" s="44"/>
      <c r="C4" s="44"/>
      <c r="D4" s="44"/>
      <c r="E4" s="44"/>
      <c r="F4" s="44"/>
    </row>
    <row r="5" spans="1:6">
      <c r="A5" s="44"/>
      <c r="B5" s="44"/>
      <c r="C5" s="44"/>
      <c r="D5" s="44"/>
      <c r="E5" s="44"/>
      <c r="F5" s="44"/>
    </row>
    <row r="6" spans="1:6">
      <c r="A6" s="44"/>
      <c r="B6" s="44"/>
      <c r="C6" s="44"/>
      <c r="D6" s="44"/>
      <c r="E6" s="44"/>
      <c r="F6" s="44"/>
    </row>
    <row r="7" spans="1:6">
      <c r="A7" s="44"/>
      <c r="B7" s="44"/>
      <c r="C7" s="44"/>
      <c r="D7" s="44"/>
      <c r="E7" s="44"/>
      <c r="F7" s="44"/>
    </row>
    <row r="8" spans="1:6">
      <c r="A8" s="44"/>
      <c r="B8" s="44"/>
      <c r="C8" s="44"/>
      <c r="D8" s="44"/>
      <c r="E8" s="44"/>
      <c r="F8" s="44"/>
    </row>
    <row r="9" spans="1:6">
      <c r="A9" s="44"/>
      <c r="B9" s="44"/>
      <c r="C9" s="44"/>
      <c r="D9" s="44"/>
      <c r="E9" s="44"/>
      <c r="F9" s="44"/>
    </row>
    <row r="10" spans="1:6">
      <c r="A10" s="44"/>
      <c r="B10" s="44"/>
      <c r="C10" s="44"/>
      <c r="D10" s="44"/>
      <c r="E10" s="44"/>
      <c r="F10" s="44"/>
    </row>
    <row r="11" spans="1:6">
      <c r="A11" s="44"/>
      <c r="B11" s="44"/>
      <c r="C11" s="44"/>
      <c r="D11" s="44"/>
      <c r="E11" s="44"/>
      <c r="F11" s="44"/>
    </row>
    <row r="12" spans="1:6">
      <c r="A12" s="44"/>
      <c r="B12" s="44"/>
      <c r="C12" s="44"/>
      <c r="D12" s="44"/>
      <c r="E12" s="44"/>
      <c r="F12" s="44"/>
    </row>
    <row r="13" spans="1:6">
      <c r="A13" s="44"/>
      <c r="B13" s="44"/>
      <c r="C13" s="44"/>
      <c r="D13" s="44"/>
      <c r="E13" s="44"/>
      <c r="F13" s="44"/>
    </row>
    <row r="14" spans="1:6">
      <c r="A14" s="44"/>
      <c r="B14" s="44"/>
      <c r="C14" s="44"/>
      <c r="D14" s="44"/>
      <c r="E14" s="44"/>
      <c r="F14" s="44"/>
    </row>
    <row r="15" spans="1:6">
      <c r="A15" s="44"/>
      <c r="B15" s="44"/>
      <c r="C15" s="44"/>
      <c r="D15" s="44"/>
      <c r="E15" s="44"/>
      <c r="F15" s="44"/>
    </row>
    <row r="16" spans="1:6">
      <c r="A16" s="44"/>
      <c r="B16" s="44"/>
      <c r="C16" s="44"/>
      <c r="D16" s="44"/>
      <c r="E16" s="44"/>
      <c r="F16" s="44"/>
    </row>
    <row r="17" spans="1:6">
      <c r="A17" s="44"/>
      <c r="B17" s="44"/>
      <c r="C17" s="44"/>
      <c r="D17" s="44"/>
      <c r="E17" s="44"/>
      <c r="F17" s="44"/>
    </row>
    <row r="18" spans="1:6">
      <c r="A18" s="44"/>
      <c r="B18" s="44"/>
      <c r="C18" s="44"/>
      <c r="D18" s="44"/>
      <c r="E18" s="44"/>
      <c r="F18" s="44"/>
    </row>
    <row r="19" spans="1:6">
      <c r="A19" s="44"/>
      <c r="B19" s="44"/>
      <c r="C19" s="44"/>
      <c r="D19" s="44"/>
      <c r="E19" s="44"/>
      <c r="F19" s="44"/>
    </row>
    <row r="20" spans="1:6">
      <c r="A20" s="44"/>
      <c r="B20" s="44"/>
      <c r="C20" s="44"/>
      <c r="D20" s="44"/>
      <c r="E20" s="44"/>
      <c r="F20" s="44"/>
    </row>
    <row r="21" spans="1:6">
      <c r="A21" s="44"/>
      <c r="B21" s="44"/>
      <c r="C21" s="44"/>
      <c r="D21" s="44"/>
      <c r="E21" s="44"/>
      <c r="F21" s="44"/>
    </row>
    <row r="22" spans="1:6">
      <c r="A22" s="44"/>
      <c r="B22" s="44"/>
      <c r="C22" s="44"/>
      <c r="D22" s="44"/>
      <c r="E22" s="44"/>
      <c r="F22" s="44"/>
    </row>
    <row r="23" spans="1:6">
      <c r="A23" s="44"/>
      <c r="B23" s="44"/>
      <c r="C23" s="44"/>
      <c r="D23" s="44"/>
      <c r="E23" s="44"/>
      <c r="F23" s="44"/>
    </row>
    <row r="24" spans="1:6">
      <c r="A24" s="44"/>
      <c r="B24" s="44"/>
      <c r="C24" s="44"/>
      <c r="D24" s="44"/>
      <c r="E24" s="44"/>
      <c r="F24" s="44"/>
    </row>
    <row r="25" spans="1:6">
      <c r="A25" s="44"/>
      <c r="B25" s="44"/>
      <c r="C25" s="44"/>
      <c r="D25" s="44"/>
      <c r="E25" s="44"/>
      <c r="F25" s="44"/>
    </row>
    <row r="26" spans="1:6">
      <c r="A26" s="44"/>
      <c r="B26" s="44"/>
      <c r="C26" s="44"/>
      <c r="D26" s="44"/>
      <c r="E26" s="44"/>
      <c r="F26" s="44"/>
    </row>
    <row r="27" spans="1:6">
      <c r="A27" s="44"/>
      <c r="B27" s="44"/>
      <c r="C27" s="44"/>
      <c r="D27" s="44"/>
      <c r="E27" s="44"/>
      <c r="F27" s="44"/>
    </row>
    <row r="28" spans="1:6">
      <c r="A28" s="44"/>
      <c r="B28" s="44"/>
      <c r="C28" s="44"/>
      <c r="D28" s="44"/>
      <c r="E28" s="44"/>
      <c r="F28" s="44"/>
    </row>
    <row r="29" spans="1:6">
      <c r="A29" s="44"/>
      <c r="B29" s="44"/>
      <c r="C29" s="44"/>
      <c r="D29" s="44"/>
      <c r="E29" s="44"/>
      <c r="F29" s="44"/>
    </row>
  </sheetData>
  <mergeCells count="2">
    <mergeCell ref="A2:F29"/>
    <mergeCell ref="A1:C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打卡</vt:lpstr>
      <vt:lpstr>训练说明</vt:lpstr>
      <vt:lpstr>艾宾浩斯卡</vt:lpstr>
      <vt:lpstr>背单词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2014-12-12T22:40:07Z</dcterms:created>
  <dcterms:modified xsi:type="dcterms:W3CDTF">2019-07-14T10:55:00Z</dcterms:modified>
</cp:coreProperties>
</file>