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firstSheet="1" activeTab="2"/>
  </bookViews>
  <sheets>
    <sheet name="event_attack匹配" sheetId="1" r:id="rId1"/>
    <sheet name="Event Discussion Mode" sheetId="2" r:id="rId2"/>
    <sheet name="按层次分" sheetId="10" r:id="rId3"/>
  </sheets>
  <definedNames>
    <definedName name="_xlnm._FilterDatabase" localSheetId="1" hidden="1">'Event Discussion Mode'!$A$1:$D$183</definedName>
  </definedNames>
  <calcPr calcId="144525"/>
</workbook>
</file>

<file path=xl/sharedStrings.xml><?xml version="1.0" encoding="utf-8"?>
<sst xmlns="http://schemas.openxmlformats.org/spreadsheetml/2006/main" count="845" uniqueCount="428">
  <si>
    <t>攻击类别</t>
  </si>
  <si>
    <t>51% Attack</t>
  </si>
  <si>
    <t>Loopring_protocols/853</t>
  </si>
  <si>
    <t xml:space="preserve">Account Hijacking Attack </t>
  </si>
  <si>
    <t>keep-network_keep-core/2678</t>
  </si>
  <si>
    <t>Airdrop hunting attack</t>
  </si>
  <si>
    <t>Arithmetic Bug</t>
  </si>
  <si>
    <t>balancer-labs_balancer-v2-monorepo/134</t>
  </si>
  <si>
    <t>liquity_dev/328</t>
  </si>
  <si>
    <t>saddle-finance_saddle-contract/67</t>
  </si>
  <si>
    <t>balancer-labs_balancer-v2-monorepo/26</t>
  </si>
  <si>
    <t>yearn_yearn-vaults/22</t>
  </si>
  <si>
    <t>balancer-labs_balancer-v2-monorepo/1188</t>
  </si>
  <si>
    <t>UMAprotocol_protocol/84</t>
  </si>
  <si>
    <t>UMAprotocol_protocol/9</t>
  </si>
  <si>
    <t>UMAprotocol_protocol/3</t>
  </si>
  <si>
    <t>yearn_yearn-vaults/221</t>
  </si>
  <si>
    <t>aurafinance_aura-contracts/34</t>
  </si>
  <si>
    <t>enzymefinance_protocol/692</t>
  </si>
  <si>
    <t>Balance Attack</t>
  </si>
  <si>
    <t>BECToken attack</t>
  </si>
  <si>
    <t xml:space="preserve">BGP hijacks </t>
  </si>
  <si>
    <t>Blacklisted rollback attack</t>
  </si>
  <si>
    <t>liquity_dev/67</t>
  </si>
  <si>
    <t>Kava-Labs_kava/517</t>
  </si>
  <si>
    <t>Block Withholding</t>
  </si>
  <si>
    <t>Blockchain forking</t>
  </si>
  <si>
    <t>Blockchain Ingestion</t>
  </si>
  <si>
    <t>Bribery Attacks</t>
  </si>
  <si>
    <t>UMAprotocol_protocol/1471</t>
  </si>
  <si>
    <t>aurafinance_aura-contracts/102</t>
  </si>
  <si>
    <t>Brute-force attack</t>
  </si>
  <si>
    <t>keep-network_keep-core/1178</t>
  </si>
  <si>
    <t>Collusion attack</t>
  </si>
  <si>
    <t>Consensus Delay</t>
  </si>
  <si>
    <t>CPU hijack attack</t>
  </si>
  <si>
    <t xml:space="preserve">Cryptojacking </t>
  </si>
  <si>
    <t>Dos attack</t>
  </si>
  <si>
    <t>keep-network_keep-core/1075</t>
  </si>
  <si>
    <t>liquity_dev/301</t>
  </si>
  <si>
    <t>UMAprotocol_protocol/474</t>
  </si>
  <si>
    <t>fei-protocol_fei-protocol-core/571</t>
  </si>
  <si>
    <t>keep-network_keep-core/1641</t>
  </si>
  <si>
    <t>OriginProtocol_origin-dollar/240</t>
  </si>
  <si>
    <t>UMAprotocol_protocol/1066</t>
  </si>
  <si>
    <t>keep-network_keep-core/68</t>
  </si>
  <si>
    <t>Loopring_protocols/2393</t>
  </si>
  <si>
    <t>Loopring_protocols/2346</t>
  </si>
  <si>
    <t>Loopring_protocols/2223</t>
  </si>
  <si>
    <t>Loopring_protocols/2188</t>
  </si>
  <si>
    <t>celo-tools_mento-fi/13</t>
  </si>
  <si>
    <t>gnosis_dex-contracts/1082</t>
  </si>
  <si>
    <t>gnosis_dex-contracts/89</t>
  </si>
  <si>
    <t>swim-io_pool/48</t>
  </si>
  <si>
    <t>yieldprotocol_vault-v2/333</t>
  </si>
  <si>
    <t>yieldprotocol_vault-v2/244</t>
  </si>
  <si>
    <t>yieldprotocol_vault-v2/240</t>
  </si>
  <si>
    <t>enzymefinance_protocol/461</t>
  </si>
  <si>
    <t>enzymefinance_protocol/392</t>
  </si>
  <si>
    <t>gnosis_dex-contracts/893</t>
  </si>
  <si>
    <t>DDos attack</t>
  </si>
  <si>
    <t>balancer-labs_balancer-v2-monorepo/922</t>
  </si>
  <si>
    <t>fei-protocol_fei-protocol-core/586</t>
  </si>
  <si>
    <t>keep-network_keep-core/252</t>
  </si>
  <si>
    <t>keep-network_keep-core/251</t>
  </si>
  <si>
    <t>Uniswap_v3-core/78</t>
  </si>
  <si>
    <t>superfluid-finance_protocol-monorepo/728</t>
  </si>
  <si>
    <r>
      <rPr>
        <b/>
        <sz val="10"/>
        <color rgb="FF000000"/>
        <rFont val="Calibri"/>
        <charset val="134"/>
      </rPr>
      <t>Deanonymization(</t>
    </r>
    <r>
      <rPr>
        <b/>
        <sz val="10"/>
        <color rgb="FF000000"/>
        <rFont val="宋体"/>
        <charset val="134"/>
      </rPr>
      <t>其中一个</t>
    </r>
    <r>
      <rPr>
        <b/>
        <sz val="10"/>
        <color rgb="FF000000"/>
        <rFont val="Calibri"/>
        <charset val="134"/>
      </rPr>
      <t>Dusting Attack)</t>
    </r>
  </si>
  <si>
    <t>yearn_yearn-vaults/460</t>
  </si>
  <si>
    <t>AcalaNetwork_Acala/236</t>
  </si>
  <si>
    <t>AcalaNetwork_Acala/1319</t>
  </si>
  <si>
    <t>AcalaNetwork_Acala/1316</t>
  </si>
  <si>
    <t>AcalaNetwork_Acala/1047</t>
  </si>
  <si>
    <t>AcalaNetwork_Acala/468</t>
  </si>
  <si>
    <t>connext_nxtp/1617</t>
  </si>
  <si>
    <t>UMAprotocol_protocol/3211</t>
  </si>
  <si>
    <t>DNS attack</t>
  </si>
  <si>
    <t>pendle-finance_pendle-core/258</t>
  </si>
  <si>
    <t>defidollar_defidollar-core/37</t>
  </si>
  <si>
    <t>Double-Claiming Attack</t>
  </si>
  <si>
    <t>AcalaNetwork_Acala/567</t>
  </si>
  <si>
    <t>Double-spending</t>
  </si>
  <si>
    <t>Loopring_protocols/309</t>
  </si>
  <si>
    <t>DeFiCh_ain/407</t>
  </si>
  <si>
    <t>DistributedCollective_Sovryn-smart-contracts/407</t>
  </si>
  <si>
    <t>pooltogether_pooltogether-pool-contracts/16</t>
  </si>
  <si>
    <t>gnosis_dex-contracts/166</t>
  </si>
  <si>
    <t>Dynamic Library Attack</t>
  </si>
  <si>
    <t>keep-network_keep-core/18</t>
  </si>
  <si>
    <t>Eclipse Attacks</t>
  </si>
  <si>
    <t>Endpoint attack</t>
  </si>
  <si>
    <t>eosio.code permission misuse attack</t>
  </si>
  <si>
    <t>ERC-20 Signature Replay Attack</t>
  </si>
  <si>
    <t>liquity_dev/189</t>
  </si>
  <si>
    <t>Loopring_protocols/2075</t>
  </si>
  <si>
    <t>Loopring_protocols/1703</t>
  </si>
  <si>
    <t>Loopring_protocols/540</t>
  </si>
  <si>
    <t>ETH and ETC Cross-chain Replay Attack</t>
  </si>
  <si>
    <t>Loopring_protocols/2388</t>
  </si>
  <si>
    <t>Loopring_protocols/2376</t>
  </si>
  <si>
    <t>Fake deposit attack</t>
  </si>
  <si>
    <t>ref-finance_ref-contracts/31</t>
  </si>
  <si>
    <t>Fake EOS attack</t>
  </si>
  <si>
    <t>Fake receipt attack</t>
  </si>
  <si>
    <t>Loopring_protocols/1468</t>
  </si>
  <si>
    <t>keep-network_keep-core/1962</t>
  </si>
  <si>
    <t>KyberNetwork_smart-contracts/411</t>
  </si>
  <si>
    <t>UMAprotocol_protocol/3764</t>
  </si>
  <si>
    <t>False Top-Up Attack</t>
  </si>
  <si>
    <t>Flashloan attack</t>
  </si>
  <si>
    <t>aave_protocol-v2/175</t>
  </si>
  <si>
    <t>Uniswap_v3-core/142</t>
  </si>
  <si>
    <t>fei-protocol_fei-protocol-core/81</t>
  </si>
  <si>
    <t>UMAprotocol_protocol/2183</t>
  </si>
  <si>
    <t>aave_protocol-v2/166</t>
  </si>
  <si>
    <t>aave_protocol-v2/106</t>
  </si>
  <si>
    <t>defisaver_defisaver-v3-contracts/72</t>
  </si>
  <si>
    <t>saddle-finance_saddle-contract/345</t>
  </si>
  <si>
    <t>saddle-finance_saddle-contract/344</t>
  </si>
  <si>
    <t>trusttoken_contracts-pre22/638</t>
  </si>
  <si>
    <t>maple-labs_maple-core/248</t>
  </si>
  <si>
    <t>maple-labs_maple-core/370</t>
  </si>
  <si>
    <t>compound-finance_compound-protocol/41</t>
  </si>
  <si>
    <t>Front-running attack</t>
  </si>
  <si>
    <t>pickle-finance_protocol/19</t>
  </si>
  <si>
    <t>balancer-labs_balancer-v2-monorepo/352</t>
  </si>
  <si>
    <t>balancer-labs_balancer-v2-monorepo/351</t>
  </si>
  <si>
    <t>keep-network_keep-core/1404</t>
  </si>
  <si>
    <t>liquity_dev/36</t>
  </si>
  <si>
    <t>Loopring_protocols/135</t>
  </si>
  <si>
    <t>UMAprotocol_protocol/936</t>
  </si>
  <si>
    <t>dystopia-exchange_dystopia-contracts/42</t>
  </si>
  <si>
    <t>Linear-finance_linear/54</t>
  </si>
  <si>
    <t>AcalaNetwork_Acala/1271</t>
  </si>
  <si>
    <t>connext_nxtp/869</t>
  </si>
  <si>
    <t>enzymefinance_protocol/459</t>
  </si>
  <si>
    <t>lidofinance_lido-dao/402</t>
  </si>
  <si>
    <t>lidofinance_lido-dao/357</t>
  </si>
  <si>
    <t>superfluid-finance_protocol-monorepo/210</t>
  </si>
  <si>
    <t>Finney attacks</t>
  </si>
  <si>
    <t>Fomo3D Attacks</t>
  </si>
  <si>
    <t>Fork after Withholding Attack</t>
  </si>
  <si>
    <t>Gas Exhaustion Denial of Service Attack</t>
  </si>
  <si>
    <t>OriginProtocol_origin-dollar/343</t>
  </si>
  <si>
    <t>KyberNetwork_smart-contracts/92</t>
  </si>
  <si>
    <t>Goldfinger attack</t>
  </si>
  <si>
    <t>GovernMental Attacks</t>
  </si>
  <si>
    <t>yieldprotocol_vault-v2/85</t>
  </si>
  <si>
    <t>Griefing attack</t>
  </si>
  <si>
    <t>balancer-labs_balancer-v2-monorepo/1314</t>
  </si>
  <si>
    <t>balancer-labs_balancer-v2-monorepo/647</t>
  </si>
  <si>
    <t>balancer-labs_balancer-v2-monorepo/576</t>
  </si>
  <si>
    <t>hop-protocol_contracts/28</t>
  </si>
  <si>
    <t>balancer-labs_balancer-v2-monorepo/689</t>
  </si>
  <si>
    <t>yieldprotocol_vault-v2/210</t>
  </si>
  <si>
    <t>pooltogether_pooltogether-pool-contracts/45</t>
  </si>
  <si>
    <t>superfluid-finance_protocol-monorepo/469</t>
  </si>
  <si>
    <t>Synthetixio_synthetix/899</t>
  </si>
  <si>
    <t>Uniswap_v3-core/391</t>
  </si>
  <si>
    <t>Uniswap_v3-core/147</t>
  </si>
  <si>
    <t>UMAprotocol_protocol/2837</t>
  </si>
  <si>
    <t>Honeypot attack</t>
  </si>
  <si>
    <t>HYIP Attack</t>
  </si>
  <si>
    <t>Incorrect Transaction Attack</t>
  </si>
  <si>
    <t>balancer-labs_balancer-v2-monorepo/1284</t>
  </si>
  <si>
    <t>keep-network_keep-core/1212</t>
  </si>
  <si>
    <t>keep-network_keep-core/1179</t>
  </si>
  <si>
    <t>liquity_dev/19</t>
  </si>
  <si>
    <t>Inline reflex attack</t>
  </si>
  <si>
    <t>Liveness attacks</t>
  </si>
  <si>
    <t>Malicious rollback attack</t>
  </si>
  <si>
    <t>Malleability attack</t>
  </si>
  <si>
    <t>Mempool flooding(ddos</t>
  </si>
  <si>
    <t>balancer-labs_balancer-v2-monorepo/846</t>
  </si>
  <si>
    <t>osmosis-labs_osmosis/380</t>
  </si>
  <si>
    <t>mining attack</t>
  </si>
  <si>
    <t>orphaned blocks</t>
  </si>
  <si>
    <t>Overflow attacks</t>
  </si>
  <si>
    <t>balancer-labs_balancer-v2-monorepo/1227</t>
  </si>
  <si>
    <t>balancer-labs_balancer-v2-monorepo/683</t>
  </si>
  <si>
    <t>balancer-labs_balancer-v2-monorepo/1372</t>
  </si>
  <si>
    <t>balancer-labs_balancer-v2-monorepo/1060</t>
  </si>
  <si>
    <t>balancer-labs_balancer-v2-monorepo/210</t>
  </si>
  <si>
    <t>balancer-labs_balancer-v2-monorepo/174</t>
  </si>
  <si>
    <t>balancer-labs_balancer-v2-monorepo/75</t>
  </si>
  <si>
    <t>bancorprotocol_contracts-v3/184</t>
  </si>
  <si>
    <t>bancorprotocol_contracts-v3/29</t>
  </si>
  <si>
    <t>dydxprotocol_protocol_v1/135</t>
  </si>
  <si>
    <t>fei-protocol_fei-protocol-core/535</t>
  </si>
  <si>
    <t>harvest-finance_harvest/7</t>
  </si>
  <si>
    <t>keep-network_keep-core/2274</t>
  </si>
  <si>
    <t>keep-network_keep-core/1966</t>
  </si>
  <si>
    <t>keep-network_keep-core/1410</t>
  </si>
  <si>
    <t>keep-network_keep-core/1136</t>
  </si>
  <si>
    <t>KyberNetwork_smart-contracts/935</t>
  </si>
  <si>
    <t>KyberNetwork_smart-contracts/763</t>
  </si>
  <si>
    <t>KyberNetwork_smart-contracts/470</t>
  </si>
  <si>
    <t>Loopring_protocols/2577</t>
  </si>
  <si>
    <t>Loopring_protocols/1451</t>
  </si>
  <si>
    <t>Loopring_protocols/1182</t>
  </si>
  <si>
    <t>Loopring_protocols/1180</t>
  </si>
  <si>
    <t>Loopring_protocols/310</t>
  </si>
  <si>
    <t>makerdao_dss/250</t>
  </si>
  <si>
    <t>OriginProtocol_origin-dollar/97</t>
  </si>
  <si>
    <t>saddle-finance_saddle-contract/174</t>
  </si>
  <si>
    <t>saddle-finance_saddle-contract/113</t>
  </si>
  <si>
    <t>UMAprotocol_protocol/3624</t>
  </si>
  <si>
    <t>Uniswap_v3-core/415</t>
  </si>
  <si>
    <t>Uniswap_v3-core/219</t>
  </si>
  <si>
    <t>yearn_yearn-vaults/354</t>
  </si>
  <si>
    <t>yearn_yearn-vaults/345</t>
  </si>
  <si>
    <t>balancer-labs_balancer-v2-monorepo/1354</t>
  </si>
  <si>
    <t>AcalaNetwork_Acala/1195</t>
  </si>
  <si>
    <t>1Hive_conviction-voting-app/88</t>
  </si>
  <si>
    <t>1Hive_conviction-voting-app/75</t>
  </si>
  <si>
    <t>AcalaNetwork_Acala/1825</t>
  </si>
  <si>
    <t>across-protocol_contracts-v2/148</t>
  </si>
  <si>
    <t>alexgo-io_alex-v1/279</t>
  </si>
  <si>
    <t>alpaca-finance_bsc-alpaca-contract/210</t>
  </si>
  <si>
    <t>astroport-fi_astroport-core/28</t>
  </si>
  <si>
    <t>DeFiCh_ain/1230</t>
  </si>
  <si>
    <t>DeFiCh_ain/1222</t>
  </si>
  <si>
    <t>element-fi_elf-contracts/73</t>
  </si>
  <si>
    <t>enzymefinance_protocol/477</t>
  </si>
  <si>
    <t>gnosis_dex-contracts/1002</t>
  </si>
  <si>
    <t>gnosis_dex-contracts/682</t>
  </si>
  <si>
    <t>gnosis_dex-contracts/556</t>
  </si>
  <si>
    <t>gnosis_dex-contracts/318</t>
  </si>
  <si>
    <t>gnosis_dex-contracts/135</t>
  </si>
  <si>
    <t>gnosis_dex-contracts/114</t>
  </si>
  <si>
    <t>idexio_idex-contracts-silverton/24</t>
  </si>
  <si>
    <t>makerdao_dss/129</t>
  </si>
  <si>
    <t>maple-labs_maple-core/305</t>
  </si>
  <si>
    <t>saber-hq_stable-swap/33</t>
  </si>
  <si>
    <t>saber-hq_stable-swap/12</t>
  </si>
  <si>
    <t>TempleDAO_temple/237</t>
  </si>
  <si>
    <t>trusttoken_contracts-pre22/1093</t>
  </si>
  <si>
    <t>Overlay attack</t>
  </si>
  <si>
    <t>Parity Multisignature Wallet Attacks</t>
  </si>
  <si>
    <t>Loopring_protocols/549</t>
  </si>
  <si>
    <t>UMAprotocol_protocol/3843</t>
  </si>
  <si>
    <t>keep-network_keep-core/2361</t>
  </si>
  <si>
    <t>keep-network_keep-core/2409</t>
  </si>
  <si>
    <t>Permission-less injection attack</t>
  </si>
  <si>
    <t>enzymefinance_protocol/334</t>
  </si>
  <si>
    <t>Phishing attack</t>
  </si>
  <si>
    <t>OlympusDAO_olympus-contracts/312</t>
  </si>
  <si>
    <t>pollution log</t>
  </si>
  <si>
    <t>Pool-hopping attack</t>
  </si>
  <si>
    <t>Private Key Security Attack</t>
  </si>
  <si>
    <t>keep-network_keep-core/1422</t>
  </si>
  <si>
    <t>keep-network_keep-core/1164</t>
  </si>
  <si>
    <t>Loopring_protocols/1995</t>
  </si>
  <si>
    <t>Loopring_protocols/871</t>
  </si>
  <si>
    <t>Loopring_protocols/541</t>
  </si>
  <si>
    <t>Loopring_protocols/873</t>
  </si>
  <si>
    <t>Loopring_protocols/1549</t>
  </si>
  <si>
    <t>Loopring_protocols/2039</t>
  </si>
  <si>
    <t>Loopring_protocols/2564</t>
  </si>
  <si>
    <t>keep-network_keep-core/428</t>
  </si>
  <si>
    <t>UMAprotocol_protocol/508</t>
  </si>
  <si>
    <t>Loopring_protocols/823</t>
  </si>
  <si>
    <t>trusttoken_contracts-pre22/721</t>
  </si>
  <si>
    <t>keep-network_keep-core/1020</t>
  </si>
  <si>
    <t>keep-network_keep-core/989</t>
  </si>
  <si>
    <t>Synthetixio_synthetix/1357</t>
  </si>
  <si>
    <t>price oracle manipulation attack</t>
  </si>
  <si>
    <t>balancer-labs_balancer-v2-monorepo/491</t>
  </si>
  <si>
    <t>fei-protocol_fei-protocol-core/356</t>
  </si>
  <si>
    <t>Uniswap_v3-core/53</t>
  </si>
  <si>
    <t>fei-protocol_fei-protocol-core/496</t>
  </si>
  <si>
    <t>AcalaNetwork_Acala/1140</t>
  </si>
  <si>
    <t>DistributedCollective_Sovryn-smart-contracts/208</t>
  </si>
  <si>
    <t>enzymefinance_protocol/430</t>
  </si>
  <si>
    <t>enzymefinance_protocol/460</t>
  </si>
  <si>
    <t>fei-protocol_fei-protocol-core/98</t>
  </si>
  <si>
    <t>Loopring_protocols/210</t>
  </si>
  <si>
    <t>Quantum attack</t>
  </si>
  <si>
    <t>Race attack</t>
  </si>
  <si>
    <t>RAMsomware Attack</t>
  </si>
  <si>
    <t>Random number prediction attack</t>
  </si>
  <si>
    <r>
      <rPr>
        <b/>
        <sz val="10"/>
        <color rgb="FF000000"/>
        <rFont val="Calibri"/>
        <charset val="134"/>
      </rPr>
      <t>Reentrancy attack</t>
    </r>
    <r>
      <rPr>
        <b/>
        <sz val="10"/>
        <color rgb="FF000000"/>
        <rFont val="宋体"/>
        <charset val="134"/>
      </rPr>
      <t>（</t>
    </r>
    <r>
      <rPr>
        <b/>
        <sz val="10"/>
        <color rgb="FF000000"/>
        <rFont val="Calibri"/>
        <charset val="134"/>
      </rPr>
      <t>DAO attack</t>
    </r>
    <r>
      <rPr>
        <b/>
        <sz val="10"/>
        <color rgb="FF000000"/>
        <rFont val="宋体"/>
        <charset val="134"/>
      </rPr>
      <t>）</t>
    </r>
  </si>
  <si>
    <t>compound-finance_compound-protocol/153</t>
  </si>
  <si>
    <t>Loopring_protocols/2385</t>
  </si>
  <si>
    <t>Loopring_protocols/2290</t>
  </si>
  <si>
    <t>Loopring_protocols/2257</t>
  </si>
  <si>
    <t>Loopring_protocols/2173</t>
  </si>
  <si>
    <t>Loopring_protocols/1188</t>
  </si>
  <si>
    <t>makerdao_dss/86</t>
  </si>
  <si>
    <t>sushiswap_sushiswap/90</t>
  </si>
  <si>
    <t>keep-network_keep-core/1289</t>
  </si>
  <si>
    <t>keep-network_keep-core/1261</t>
  </si>
  <si>
    <t>liquity_dev/373</t>
  </si>
  <si>
    <t>UMAprotocol_protocol/4080</t>
  </si>
  <si>
    <t>UMAprotocol_protocol/1307</t>
  </si>
  <si>
    <t>UMAprotocol_protocol/1200</t>
  </si>
  <si>
    <t>liquity_dev/106</t>
  </si>
  <si>
    <t>Loopring_protocols/744</t>
  </si>
  <si>
    <t>sushiswap_sushiswap/11</t>
  </si>
  <si>
    <t>UMAprotocol_protocol/1395</t>
  </si>
  <si>
    <t>UMAprotocol_protocol/989</t>
  </si>
  <si>
    <t>UMAprotocol_protocol/771</t>
  </si>
  <si>
    <t>fei-protocol_fei-protocol-core/378</t>
  </si>
  <si>
    <t>gnosis_dex-contracts/1146</t>
  </si>
  <si>
    <t>kardia-solutions_kaidex-core/1</t>
  </si>
  <si>
    <t>trusttoken_contracts-pre22/705</t>
  </si>
  <si>
    <t>88mphapp_88mph-contracts/48</t>
  </si>
  <si>
    <t>AcalaNetwork_Acala/1698</t>
  </si>
  <si>
    <t>across-protocol_contracts-v2/62</t>
  </si>
  <si>
    <t>connext_nxtp/1611</t>
  </si>
  <si>
    <t>connext_nxtp/1119</t>
  </si>
  <si>
    <t>enzymefinance_protocol/919</t>
  </si>
  <si>
    <t>enzymefinance_protocol/234</t>
  </si>
  <si>
    <t>euler-xyz_euler-contracts/21</t>
  </si>
  <si>
    <t>mstable_mStable-contracts/14</t>
  </si>
  <si>
    <t>NFTX-project_nftx-protocol-v2/13</t>
  </si>
  <si>
    <t>pooltogether_pooltogether-pool-contracts/89</t>
  </si>
  <si>
    <t>trusttoken_contracts-pre22/745</t>
  </si>
  <si>
    <t>vitelabs_go-vite/533</t>
  </si>
  <si>
    <t>enzymefinance_protocol/333</t>
  </si>
  <si>
    <t>justlend_justlend-protocol/1</t>
  </si>
  <si>
    <t>Linear-finance_linear/22</t>
  </si>
  <si>
    <t>Linear-finance_linear/7</t>
  </si>
  <si>
    <t>thorchain/ethereum/eth-router/-/merge_requests/39</t>
  </si>
  <si>
    <t xml:space="preserve">thorchain/ethereum/eth-router/-/merge_requests/37
</t>
  </si>
  <si>
    <t>Refund attack</t>
  </si>
  <si>
    <t>Replay attack</t>
  </si>
  <si>
    <t>balancer-labs_balancer-v2-monorepo/241</t>
  </si>
  <si>
    <t>Loopring_protocols/1185</t>
  </si>
  <si>
    <t>Loopring_protocols/331</t>
  </si>
  <si>
    <t>NexusMutual_smart-contracts/15</t>
  </si>
  <si>
    <t>Loopring_protocols/2360</t>
  </si>
  <si>
    <t>Loopring_protocols/2358</t>
  </si>
  <si>
    <t>Loopring_protocols/1805</t>
  </si>
  <si>
    <t>AcalaNetwork_Acala/1579</t>
  </si>
  <si>
    <t>AcalaNetwork_Acala/125</t>
  </si>
  <si>
    <t>across-protocol_contracts-v2/121</t>
  </si>
  <si>
    <t>DistributedCollective_Sovryn-smart-contracts/283</t>
  </si>
  <si>
    <t>Resource competition based DoS attack</t>
  </si>
  <si>
    <t xml:space="preserve">Resource Exhaustion Attack </t>
  </si>
  <si>
    <t>未受保护的RPC连接</t>
  </si>
  <si>
    <r>
      <rPr>
        <b/>
        <sz val="10"/>
        <color rgb="FF000000"/>
        <rFont val="Calibri"/>
        <charset val="134"/>
      </rPr>
      <t>Rug Pull</t>
    </r>
    <r>
      <rPr>
        <b/>
        <sz val="10"/>
        <color rgb="FF000000"/>
        <rFont val="宋体"/>
        <charset val="134"/>
      </rPr>
      <t>（开发者暴雷跑路）</t>
    </r>
  </si>
  <si>
    <t>dydxprotocol_protocol_v1/57</t>
  </si>
  <si>
    <t>alexgo-io_alex-v1/79</t>
  </si>
  <si>
    <t>Sandwich attack</t>
  </si>
  <si>
    <t>balancer-labs_balancer-v2-monorepo/623</t>
  </si>
  <si>
    <t>Uniswap_v3-core/404</t>
  </si>
  <si>
    <t>Uniswap_v3-core/393</t>
  </si>
  <si>
    <t>yearn_yearn-vaults/170</t>
  </si>
  <si>
    <t>yearn_yearn-vaults/167</t>
  </si>
  <si>
    <t>yearn_yearn-vaults/54</t>
  </si>
  <si>
    <t>mstable_mStable-contracts/342</t>
  </si>
  <si>
    <t>alpaca-finance_bsc-alpaca-contract/234</t>
  </si>
  <si>
    <t>rocket-pool_rocketpool/201</t>
  </si>
  <si>
    <t>Selfish-mining Attack</t>
  </si>
  <si>
    <t>keep-network_keep-core/1715</t>
  </si>
  <si>
    <t xml:space="preserve">Short address attacks </t>
  </si>
  <si>
    <t>opynfinance_GammaProtocol/183</t>
  </si>
  <si>
    <t>OriginProtocol_origin-dollar/798</t>
  </si>
  <si>
    <t>Spam attack</t>
  </si>
  <si>
    <t>osmosis-labs_osmosis/726</t>
  </si>
  <si>
    <t>gnosis_dex-contracts/217</t>
  </si>
  <si>
    <t>osmosis-labs_osmosis/2173</t>
  </si>
  <si>
    <t>osmosis-labs_osmosis/74</t>
  </si>
  <si>
    <t>DeFiCh_ain/263</t>
  </si>
  <si>
    <t>gnosis_dex-contracts/270</t>
  </si>
  <si>
    <t>osmosis-labs_osmosis/2016</t>
  </si>
  <si>
    <t>AcalaNetwork_Acala/358</t>
  </si>
  <si>
    <t>blockworks-foundation_mango-v3/169</t>
  </si>
  <si>
    <t>gnosis_dex-contracts/661</t>
  </si>
  <si>
    <t>osmosis-labs_osmosis/2266</t>
  </si>
  <si>
    <t>osmosis-labs_osmosis/1438</t>
  </si>
  <si>
    <t>osmosis-labs_osmosis/1435</t>
  </si>
  <si>
    <t>osmosis-labs_osmosis/723</t>
  </si>
  <si>
    <t>UMAprotocol_protocol/1849</t>
  </si>
  <si>
    <t>UMAprotocol_protocol/4043</t>
  </si>
  <si>
    <t>Stake-bleeding attack</t>
  </si>
  <si>
    <t>Stalker miner attack</t>
  </si>
  <si>
    <t>Stress testing(ddos</t>
  </si>
  <si>
    <t>Sybil Attack</t>
  </si>
  <si>
    <r>
      <rPr>
        <sz val="12"/>
        <color rgb="FF000000"/>
        <rFont val="Calibri"/>
        <charset val="134"/>
      </rPr>
      <t xml:space="preserve"> </t>
    </r>
    <r>
      <rPr>
        <sz val="10"/>
        <color rgb="FF000000"/>
        <rFont val="Calibri"/>
        <charset val="134"/>
      </rPr>
      <t>Loopring_protocols/1462</t>
    </r>
    <r>
      <rPr>
        <sz val="12"/>
        <color rgb="FF000000"/>
        <rFont val="Calibri"/>
        <charset val="134"/>
      </rPr>
      <t xml:space="preserve"> </t>
    </r>
  </si>
  <si>
    <r>
      <rPr>
        <sz val="12"/>
        <color rgb="FF000000"/>
        <rFont val="Calibri"/>
        <charset val="134"/>
      </rPr>
      <t xml:space="preserve"> </t>
    </r>
    <r>
      <rPr>
        <sz val="10"/>
        <color rgb="FF000000"/>
        <rFont val="Calibri"/>
        <charset val="134"/>
      </rPr>
      <t>Loopring_protocols/317</t>
    </r>
    <r>
      <rPr>
        <sz val="12"/>
        <color rgb="FF000000"/>
        <rFont val="Calibri"/>
        <charset val="134"/>
      </rPr>
      <t xml:space="preserve"> </t>
    </r>
  </si>
  <si>
    <t>keep-network_keep-core/2218</t>
  </si>
  <si>
    <t>enzymefinance_protocol/344</t>
  </si>
  <si>
    <t>Tampering attack</t>
  </si>
  <si>
    <t>keep-network_keep-core/782</t>
  </si>
  <si>
    <t>keep-network_keep-core/259</t>
  </si>
  <si>
    <t>Timejacking attacks</t>
  </si>
  <si>
    <t>UMAprotocol_protocol/6</t>
  </si>
  <si>
    <t>Transaction congestion attack</t>
  </si>
  <si>
    <t>Under-priced DDoS Attacks</t>
  </si>
  <si>
    <t>Vampire attack</t>
  </si>
  <si>
    <t>osmosis-labs_osmosis/17</t>
  </si>
  <si>
    <t>Vector 76</t>
  </si>
  <si>
    <t>Wallet stolen</t>
  </si>
  <si>
    <r>
      <rPr>
        <sz val="12"/>
        <color rgb="FF000000"/>
        <rFont val="Calibri"/>
        <charset val="134"/>
      </rPr>
      <t xml:space="preserve"> </t>
    </r>
    <r>
      <rPr>
        <sz val="10"/>
        <color rgb="FF000000"/>
        <rFont val="Calibri"/>
        <charset val="134"/>
      </rPr>
      <t>Loopring_protocols/1422</t>
    </r>
  </si>
  <si>
    <r>
      <rPr>
        <sz val="10"/>
        <color rgb="FF000000"/>
        <rFont val="Calibri"/>
        <charset val="134"/>
      </rPr>
      <t>Loopring_protocols/1322</t>
    </r>
    <r>
      <rPr>
        <sz val="12"/>
        <color rgb="FF000000"/>
        <rFont val="Calibri"/>
        <charset val="134"/>
      </rPr>
      <t xml:space="preserve"> </t>
    </r>
  </si>
  <si>
    <t>Loopring_protocols/841</t>
  </si>
  <si>
    <t>liquity_dev/322</t>
  </si>
  <si>
    <t>dydxprotocol_protocol_v1/224</t>
  </si>
  <si>
    <t>keep-network_keep-core/1169</t>
  </si>
  <si>
    <t>KyberNetwork_smart-contracts/908</t>
  </si>
  <si>
    <t>yieldprotocol_vault-v2/258</t>
  </si>
  <si>
    <t>Whitewashing attack</t>
  </si>
  <si>
    <t>Writing of Arbitrary Storage Address Attack</t>
  </si>
  <si>
    <t>这么做能有效防止/避免此类攻击（prevent）</t>
  </si>
  <si>
    <t>这个漏洞会导致此类攻击，需修复（fix）</t>
  </si>
  <si>
    <t>虽然可能不会受到攻击，但还是想额外检查一下（check）</t>
  </si>
  <si>
    <t>其他</t>
  </si>
  <si>
    <t>keep-network_keep-core/1856</t>
  </si>
  <si>
    <t>keep-network_keep-core/48</t>
  </si>
  <si>
    <t>renproject_darknode-sol/38</t>
  </si>
  <si>
    <t>aave_protocol-v2/179</t>
  </si>
  <si>
    <t>thorchain/ethereum/eth-router/-/merge_requests/37</t>
  </si>
  <si>
    <t>Attack Category</t>
  </si>
  <si>
    <t>Attack Types</t>
  </si>
  <si>
    <t>Attacks at the Data Layer</t>
  </si>
  <si>
    <t>Attacks at the Network Layer</t>
  </si>
  <si>
    <t>Deanonymization</t>
  </si>
  <si>
    <t>Mempool flooding</t>
  </si>
  <si>
    <t>Stress testing</t>
  </si>
  <si>
    <t>Unprotected RPC connection</t>
  </si>
  <si>
    <t>Attacks at the Consensus Layer</t>
  </si>
  <si>
    <t>Attacks at the Incentive Layer</t>
  </si>
  <si>
    <t>Attacks at the Contract Layer</t>
  </si>
  <si>
    <r>
      <rPr>
        <sz val="10"/>
        <color rgb="FF000000"/>
        <rFont val="Calibri"/>
        <charset val="134"/>
      </rPr>
      <t>Reentrancy attack</t>
    </r>
    <r>
      <rPr>
        <sz val="10"/>
        <color rgb="FF000000"/>
        <rFont val="宋体"/>
        <charset val="134"/>
      </rPr>
      <t>（</t>
    </r>
    <r>
      <rPr>
        <sz val="10"/>
        <color rgb="FF000000"/>
        <rFont val="Calibri"/>
        <charset val="134"/>
      </rPr>
      <t>DAO attack</t>
    </r>
    <r>
      <rPr>
        <sz val="10"/>
        <color rgb="FF000000"/>
        <rFont val="宋体"/>
        <charset val="134"/>
      </rPr>
      <t>）</t>
    </r>
  </si>
  <si>
    <t>Attacks at the Application Layer</t>
  </si>
  <si>
    <t>Rug Pull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</si>
</sst>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0"/>
      <color theme="1"/>
      <name val="等线"/>
      <charset val="134"/>
      <scheme val="minor"/>
    </font>
    <font>
      <b/>
      <sz val="18"/>
      <color theme="1"/>
      <name val="等线"/>
      <charset val="134"/>
      <scheme val="minor"/>
    </font>
    <font>
      <b/>
      <sz val="12"/>
      <color theme="1"/>
      <name val="等线"/>
      <charset val="134"/>
    </font>
    <font>
      <sz val="10"/>
      <color rgb="FF000000"/>
      <name val="Calibri"/>
      <charset val="134"/>
    </font>
    <font>
      <b/>
      <sz val="10"/>
      <color rgb="FF000000"/>
      <name val="Calibri"/>
      <charset val="134"/>
    </font>
    <font>
      <b/>
      <sz val="12"/>
      <color theme="1"/>
      <name val="等线"/>
      <charset val="134"/>
      <scheme val="minor"/>
    </font>
    <font>
      <sz val="12.5"/>
      <color rgb="FF000000"/>
      <name val="Calibri"/>
      <charset val="134"/>
    </font>
    <font>
      <b/>
      <sz val="12"/>
      <color rgb="FF000000"/>
      <name val="Calibri"/>
      <charset val="134"/>
    </font>
    <font>
      <sz val="9.8"/>
      <color rgb="FFA9B7C6"/>
      <name val="Courier New"/>
      <charset val="134"/>
    </font>
    <font>
      <sz val="12"/>
      <color rgb="FF000000"/>
      <name val="Calibri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0"/>
      <color rgb="FF000000"/>
      <name val="宋体"/>
      <charset val="134"/>
    </font>
    <font>
      <b/>
      <sz val="10"/>
      <color rgb="FF00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25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Alignment="0" applyProtection="0"/>
    <xf numFmtId="42" fontId="1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7" borderId="7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11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3" fillId="15" borderId="11" applyNumberFormat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25" fillId="16" borderId="12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</cellStyleXfs>
  <cellXfs count="50"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0" fontId="0" fillId="3" borderId="0" xfId="0" applyFill="1" applyAlignment="1">
      <alignment vertical="center"/>
    </xf>
    <xf numFmtId="0" fontId="3" fillId="0" borderId="3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vertical="center" wrapText="1"/>
    </xf>
    <xf numFmtId="0" fontId="0" fillId="3" borderId="0" xfId="0" applyFill="1" applyAlignment="1">
      <alignment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3" fillId="0" borderId="4" xfId="0" applyFont="1" applyBorder="1" applyAlignment="1">
      <alignment vertical="center"/>
    </xf>
    <xf numFmtId="0" fontId="4" fillId="0" borderId="5" xfId="0" applyFont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wrapText="1"/>
    </xf>
    <xf numFmtId="0" fontId="0" fillId="0" borderId="0" xfId="0" applyFill="1" applyAlignment="1">
      <alignment vertical="center"/>
    </xf>
    <xf numFmtId="0" fontId="3" fillId="0" borderId="5" xfId="0" applyFont="1" applyBorder="1" applyAlignment="1">
      <alignment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90"/>
  <sheetViews>
    <sheetView zoomScale="115" zoomScaleNormal="115" workbookViewId="0">
      <pane xSplit="1" topLeftCell="F1" activePane="topRight" state="frozen"/>
      <selection/>
      <selection pane="topRight" activeCell="G10" sqref="G10"/>
    </sheetView>
  </sheetViews>
  <sheetFormatPr defaultColWidth="14" defaultRowHeight="12.75"/>
  <cols>
    <col min="1" max="1" width="17" customWidth="1"/>
    <col min="2" max="2" width="22" customWidth="1"/>
    <col min="3" max="12" width="35" customWidth="1"/>
    <col min="13" max="13" width="29" customWidth="1"/>
    <col min="14" max="18" width="35" customWidth="1"/>
    <col min="19" max="39" width="14" customWidth="1"/>
  </cols>
  <sheetData>
    <row r="1" ht="14.25" spans="1:1">
      <c r="A1" s="28" t="s">
        <v>0</v>
      </c>
    </row>
    <row r="2" spans="1:2">
      <c r="A2" s="29" t="s">
        <v>1</v>
      </c>
      <c r="B2" s="30" t="s">
        <v>2</v>
      </c>
    </row>
    <row r="3" ht="25.5" spans="1:2">
      <c r="A3" s="29" t="s">
        <v>3</v>
      </c>
      <c r="B3" s="16" t="s">
        <v>4</v>
      </c>
    </row>
    <row r="4" ht="25.5" spans="1:1">
      <c r="A4" s="29" t="s">
        <v>5</v>
      </c>
    </row>
    <row r="5" ht="25.5" spans="1:13">
      <c r="A5" s="31" t="s">
        <v>6</v>
      </c>
      <c r="B5" s="16" t="s">
        <v>7</v>
      </c>
      <c r="C5" s="20" t="s">
        <v>8</v>
      </c>
      <c r="D5" s="20" t="s">
        <v>9</v>
      </c>
      <c r="E5" s="32" t="s">
        <v>10</v>
      </c>
      <c r="F5" s="32" t="s">
        <v>11</v>
      </c>
      <c r="G5" s="32" t="s">
        <v>12</v>
      </c>
      <c r="H5" s="32" t="s">
        <v>13</v>
      </c>
      <c r="I5" s="32" t="s">
        <v>14</v>
      </c>
      <c r="J5" s="32" t="s">
        <v>15</v>
      </c>
      <c r="K5" s="32" t="s">
        <v>16</v>
      </c>
      <c r="L5" s="33" t="s">
        <v>17</v>
      </c>
      <c r="M5" s="33" t="s">
        <v>18</v>
      </c>
    </row>
    <row r="6" spans="1:1">
      <c r="A6" s="29" t="s">
        <v>19</v>
      </c>
    </row>
    <row r="7" spans="1:1">
      <c r="A7" s="29" t="s">
        <v>20</v>
      </c>
    </row>
    <row r="8" spans="1:1">
      <c r="A8" s="29" t="s">
        <v>21</v>
      </c>
    </row>
    <row r="9" ht="25.5" spans="1:3">
      <c r="A9" s="29" t="s">
        <v>22</v>
      </c>
      <c r="B9" s="20" t="s">
        <v>23</v>
      </c>
      <c r="C9" t="s">
        <v>24</v>
      </c>
    </row>
    <row r="10" spans="1:1">
      <c r="A10" s="29" t="s">
        <v>25</v>
      </c>
    </row>
    <row r="11" spans="1:1">
      <c r="A11" s="29" t="s">
        <v>26</v>
      </c>
    </row>
    <row r="12" spans="1:1">
      <c r="A12" s="29" t="s">
        <v>27</v>
      </c>
    </row>
    <row r="13" ht="25.5" spans="1:3">
      <c r="A13" s="29" t="s">
        <v>28</v>
      </c>
      <c r="B13" s="16" t="s">
        <v>29</v>
      </c>
      <c r="C13" s="33" t="s">
        <v>30</v>
      </c>
    </row>
    <row r="14" ht="25.5" spans="1:2">
      <c r="A14" s="29" t="s">
        <v>31</v>
      </c>
      <c r="B14" s="16" t="s">
        <v>32</v>
      </c>
    </row>
    <row r="15" spans="1:1">
      <c r="A15" s="29" t="s">
        <v>33</v>
      </c>
    </row>
    <row r="16" spans="1:1">
      <c r="A16" s="29" t="s">
        <v>34</v>
      </c>
    </row>
    <row r="17" spans="1:1">
      <c r="A17" s="29" t="s">
        <v>35</v>
      </c>
    </row>
    <row r="18" spans="1:1">
      <c r="A18" s="29" t="s">
        <v>36</v>
      </c>
    </row>
    <row r="19" ht="25.5" spans="1:23">
      <c r="A19" s="31" t="s">
        <v>37</v>
      </c>
      <c r="B19" s="16" t="s">
        <v>38</v>
      </c>
      <c r="C19" s="16" t="s">
        <v>39</v>
      </c>
      <c r="D19" s="16" t="s">
        <v>40</v>
      </c>
      <c r="E19" s="20" t="s">
        <v>41</v>
      </c>
      <c r="F19" s="32" t="s">
        <v>42</v>
      </c>
      <c r="G19" s="26" t="s">
        <v>43</v>
      </c>
      <c r="H19" s="26" t="s">
        <v>44</v>
      </c>
      <c r="I19" s="26" t="s">
        <v>45</v>
      </c>
      <c r="J19" s="34" t="s">
        <v>46</v>
      </c>
      <c r="K19" s="34" t="s">
        <v>47</v>
      </c>
      <c r="L19" s="34" t="s">
        <v>48</v>
      </c>
      <c r="M19" s="20" t="s">
        <v>49</v>
      </c>
      <c r="N19" s="33" t="s">
        <v>50</v>
      </c>
      <c r="O19" s="33" t="s">
        <v>51</v>
      </c>
      <c r="P19" s="33" t="s">
        <v>52</v>
      </c>
      <c r="Q19" s="33" t="s">
        <v>53</v>
      </c>
      <c r="R19" s="33" t="s">
        <v>54</v>
      </c>
      <c r="S19" s="19" t="s">
        <v>55</v>
      </c>
      <c r="T19" s="37" t="s">
        <v>56</v>
      </c>
      <c r="U19" s="37" t="s">
        <v>57</v>
      </c>
      <c r="V19" s="37" t="s">
        <v>58</v>
      </c>
      <c r="W19" s="37" t="s">
        <v>59</v>
      </c>
    </row>
    <row r="20" ht="25.5" spans="1:7">
      <c r="A20" s="29" t="s">
        <v>60</v>
      </c>
      <c r="B20" s="16" t="s">
        <v>61</v>
      </c>
      <c r="C20" s="20" t="s">
        <v>62</v>
      </c>
      <c r="D20" s="34" t="s">
        <v>63</v>
      </c>
      <c r="E20" s="20" t="s">
        <v>64</v>
      </c>
      <c r="F20" s="20" t="s">
        <v>65</v>
      </c>
      <c r="G20" s="33" t="s">
        <v>66</v>
      </c>
    </row>
    <row r="21" ht="38.25" spans="1:9">
      <c r="A21" s="29" t="s">
        <v>67</v>
      </c>
      <c r="B21" s="25" t="s">
        <v>68</v>
      </c>
      <c r="C21" s="33" t="s">
        <v>69</v>
      </c>
      <c r="D21" t="s">
        <v>70</v>
      </c>
      <c r="E21" t="s">
        <v>71</v>
      </c>
      <c r="F21" t="s">
        <v>72</v>
      </c>
      <c r="G21" t="s">
        <v>73</v>
      </c>
      <c r="H21" t="s">
        <v>74</v>
      </c>
      <c r="I21" t="s">
        <v>75</v>
      </c>
    </row>
    <row r="22" ht="25.5" spans="1:3">
      <c r="A22" s="35" t="s">
        <v>76</v>
      </c>
      <c r="B22" s="16" t="s">
        <v>77</v>
      </c>
      <c r="C22" s="36" t="s">
        <v>78</v>
      </c>
    </row>
    <row r="23" ht="25.5" spans="1:2">
      <c r="A23" s="29" t="s">
        <v>79</v>
      </c>
      <c r="B23" t="s">
        <v>80</v>
      </c>
    </row>
    <row r="24" ht="25" customHeight="1" spans="1:6">
      <c r="A24" s="31" t="s">
        <v>81</v>
      </c>
      <c r="B24" s="30" t="s">
        <v>82</v>
      </c>
      <c r="C24" s="33" t="s">
        <v>83</v>
      </c>
      <c r="D24" s="37" t="s">
        <v>84</v>
      </c>
      <c r="E24" s="37" t="s">
        <v>85</v>
      </c>
      <c r="F24" s="37" t="s">
        <v>86</v>
      </c>
    </row>
    <row r="25" ht="25.5" spans="1:2">
      <c r="A25" s="29" t="s">
        <v>87</v>
      </c>
      <c r="B25" s="32" t="s">
        <v>88</v>
      </c>
    </row>
    <row r="26" ht="43" customHeight="1" spans="1:3">
      <c r="A26" s="29" t="s">
        <v>89</v>
      </c>
      <c r="B26" s="16"/>
      <c r="C26" s="16"/>
    </row>
    <row r="27" spans="1:1">
      <c r="A27" s="29" t="s">
        <v>90</v>
      </c>
    </row>
    <row r="28" ht="19" customHeight="1" spans="1:1">
      <c r="A28" s="29" t="s">
        <v>91</v>
      </c>
    </row>
    <row r="29" ht="30" customHeight="1" spans="1:5">
      <c r="A29" s="29" t="s">
        <v>92</v>
      </c>
      <c r="B29" s="20" t="s">
        <v>93</v>
      </c>
      <c r="C29" s="20" t="s">
        <v>94</v>
      </c>
      <c r="D29" s="20" t="s">
        <v>95</v>
      </c>
      <c r="E29" s="20" t="s">
        <v>96</v>
      </c>
    </row>
    <row r="30" ht="25.5" spans="1:3">
      <c r="A30" s="29" t="s">
        <v>97</v>
      </c>
      <c r="B30" s="16" t="s">
        <v>98</v>
      </c>
      <c r="C30" s="16" t="s">
        <v>99</v>
      </c>
    </row>
    <row r="31" spans="1:2">
      <c r="A31" s="29" t="s">
        <v>100</v>
      </c>
      <c r="B31" s="33" t="s">
        <v>101</v>
      </c>
    </row>
    <row r="32" ht="19" customHeight="1" spans="1:1">
      <c r="A32" s="29" t="s">
        <v>102</v>
      </c>
    </row>
    <row r="33" ht="19" customHeight="1" spans="1:5">
      <c r="A33" s="29" t="s">
        <v>103</v>
      </c>
      <c r="B33" s="32" t="s">
        <v>104</v>
      </c>
      <c r="C33" s="32" t="s">
        <v>105</v>
      </c>
      <c r="D33" s="32" t="s">
        <v>106</v>
      </c>
      <c r="E33" s="32" t="s">
        <v>107</v>
      </c>
    </row>
    <row r="34" spans="1:1">
      <c r="A34" s="29" t="s">
        <v>108</v>
      </c>
    </row>
    <row r="35" spans="1:15">
      <c r="A35" s="38" t="s">
        <v>109</v>
      </c>
      <c r="B35" s="16" t="s">
        <v>110</v>
      </c>
      <c r="C35" s="16" t="s">
        <v>111</v>
      </c>
      <c r="D35" s="16" t="s">
        <v>112</v>
      </c>
      <c r="E35" s="20" t="s">
        <v>113</v>
      </c>
      <c r="F35" s="20" t="s">
        <v>8</v>
      </c>
      <c r="G35" s="16" t="s">
        <v>114</v>
      </c>
      <c r="H35" s="16" t="s">
        <v>115</v>
      </c>
      <c r="I35" s="26" t="s">
        <v>116</v>
      </c>
      <c r="J35" s="32" t="s">
        <v>117</v>
      </c>
      <c r="K35" s="32" t="s">
        <v>118</v>
      </c>
      <c r="L35" s="33" t="s">
        <v>119</v>
      </c>
      <c r="M35" t="s">
        <v>120</v>
      </c>
      <c r="N35" t="s">
        <v>121</v>
      </c>
      <c r="O35" t="s">
        <v>122</v>
      </c>
    </row>
    <row r="36" ht="25.5" spans="1:17">
      <c r="A36" s="31" t="s">
        <v>123</v>
      </c>
      <c r="B36" s="16" t="s">
        <v>124</v>
      </c>
      <c r="C36" s="32" t="s">
        <v>125</v>
      </c>
      <c r="D36" s="32" t="s">
        <v>126</v>
      </c>
      <c r="E36" s="20" t="s">
        <v>127</v>
      </c>
      <c r="F36" s="20" t="s">
        <v>93</v>
      </c>
      <c r="G36" s="20" t="s">
        <v>128</v>
      </c>
      <c r="H36" s="26" t="s">
        <v>129</v>
      </c>
      <c r="I36" s="26" t="s">
        <v>130</v>
      </c>
      <c r="J36" s="33" t="s">
        <v>131</v>
      </c>
      <c r="K36" s="33" t="s">
        <v>132</v>
      </c>
      <c r="L36" t="s">
        <v>133</v>
      </c>
      <c r="M36" t="s">
        <v>134</v>
      </c>
      <c r="N36" t="s">
        <v>135</v>
      </c>
      <c r="O36" t="s">
        <v>136</v>
      </c>
      <c r="P36" t="s">
        <v>137</v>
      </c>
      <c r="Q36" t="s">
        <v>138</v>
      </c>
    </row>
    <row r="37" spans="1:1">
      <c r="A37" s="29" t="s">
        <v>139</v>
      </c>
    </row>
    <row r="38" spans="1:1">
      <c r="A38" s="29" t="s">
        <v>140</v>
      </c>
    </row>
    <row r="39" ht="25.5" spans="1:1">
      <c r="A39" s="29" t="s">
        <v>141</v>
      </c>
    </row>
    <row r="40" ht="38.25" spans="1:3">
      <c r="A40" s="29" t="s">
        <v>142</v>
      </c>
      <c r="B40" s="20" t="s">
        <v>143</v>
      </c>
      <c r="C40" s="32" t="s">
        <v>144</v>
      </c>
    </row>
    <row r="41" spans="1:1">
      <c r="A41" s="29" t="s">
        <v>145</v>
      </c>
    </row>
    <row r="42" ht="25.5" spans="1:2">
      <c r="A42" s="29" t="s">
        <v>146</v>
      </c>
      <c r="B42" s="33" t="s">
        <v>147</v>
      </c>
    </row>
    <row r="43" ht="25.5" spans="1:14">
      <c r="A43" s="29" t="s">
        <v>148</v>
      </c>
      <c r="B43" s="19" t="s">
        <v>149</v>
      </c>
      <c r="C43" s="19" t="s">
        <v>150</v>
      </c>
      <c r="D43" t="s">
        <v>151</v>
      </c>
      <c r="E43" s="33" t="s">
        <v>152</v>
      </c>
      <c r="F43" t="s">
        <v>153</v>
      </c>
      <c r="G43" s="33" t="s">
        <v>55</v>
      </c>
      <c r="H43" s="39" t="s">
        <v>154</v>
      </c>
      <c r="I43" s="19" t="s">
        <v>155</v>
      </c>
      <c r="J43" t="s">
        <v>156</v>
      </c>
      <c r="K43" t="s">
        <v>157</v>
      </c>
      <c r="L43" t="s">
        <v>158</v>
      </c>
      <c r="M43" s="45" t="s">
        <v>159</v>
      </c>
      <c r="N43" t="s">
        <v>160</v>
      </c>
    </row>
    <row r="44" spans="1:1">
      <c r="A44" s="29" t="s">
        <v>161</v>
      </c>
    </row>
    <row r="45" spans="1:1">
      <c r="A45" s="29" t="s">
        <v>162</v>
      </c>
    </row>
    <row r="46" ht="25.5" spans="1:5">
      <c r="A46" s="29" t="s">
        <v>163</v>
      </c>
      <c r="B46" s="32" t="s">
        <v>164</v>
      </c>
      <c r="C46" s="32" t="s">
        <v>165</v>
      </c>
      <c r="D46" s="32" t="s">
        <v>166</v>
      </c>
      <c r="E46" s="32" t="s">
        <v>167</v>
      </c>
    </row>
    <row r="47" spans="1:1">
      <c r="A47" s="29" t="s">
        <v>168</v>
      </c>
    </row>
    <row r="48" spans="1:1">
      <c r="A48" s="29" t="s">
        <v>169</v>
      </c>
    </row>
    <row r="49" ht="25.5" spans="1:1">
      <c r="A49" s="29" t="s">
        <v>170</v>
      </c>
    </row>
    <row r="50" spans="1:1">
      <c r="A50" s="29" t="s">
        <v>171</v>
      </c>
    </row>
    <row r="51" ht="33" customHeight="1" spans="1:3">
      <c r="A51" s="29" t="s">
        <v>172</v>
      </c>
      <c r="B51" s="16" t="s">
        <v>173</v>
      </c>
      <c r="C51" t="s">
        <v>174</v>
      </c>
    </row>
    <row r="52" spans="1:1">
      <c r="A52" s="29" t="s">
        <v>175</v>
      </c>
    </row>
    <row r="53" spans="1:1">
      <c r="A53" s="29" t="s">
        <v>176</v>
      </c>
    </row>
    <row r="54" ht="51" spans="1:64">
      <c r="A54" s="31" t="s">
        <v>177</v>
      </c>
      <c r="B54" s="16" t="s">
        <v>178</v>
      </c>
      <c r="C54" s="16" t="s">
        <v>179</v>
      </c>
      <c r="D54" s="16" t="s">
        <v>7</v>
      </c>
      <c r="E54" s="32" t="s">
        <v>180</v>
      </c>
      <c r="F54" s="32" t="s">
        <v>181</v>
      </c>
      <c r="G54" s="32" t="s">
        <v>182</v>
      </c>
      <c r="H54" s="32" t="s">
        <v>183</v>
      </c>
      <c r="I54" s="32" t="s">
        <v>184</v>
      </c>
      <c r="J54" s="26" t="s">
        <v>185</v>
      </c>
      <c r="K54" s="32" t="s">
        <v>186</v>
      </c>
      <c r="L54" s="32" t="s">
        <v>187</v>
      </c>
      <c r="M54" s="32" t="s">
        <v>188</v>
      </c>
      <c r="N54" s="32" t="s">
        <v>189</v>
      </c>
      <c r="O54" s="32" t="s">
        <v>190</v>
      </c>
      <c r="P54" s="32" t="s">
        <v>191</v>
      </c>
      <c r="Q54" s="32" t="s">
        <v>192</v>
      </c>
      <c r="R54" s="32" t="s">
        <v>193</v>
      </c>
      <c r="S54" s="26" t="s">
        <v>194</v>
      </c>
      <c r="T54" s="26" t="s">
        <v>195</v>
      </c>
      <c r="U54" s="26" t="s">
        <v>196</v>
      </c>
      <c r="V54" s="26" t="s">
        <v>197</v>
      </c>
      <c r="W54" s="26" t="s">
        <v>198</v>
      </c>
      <c r="X54" s="26" t="s">
        <v>199</v>
      </c>
      <c r="Y54" s="26" t="s">
        <v>200</v>
      </c>
      <c r="Z54" s="26" t="s">
        <v>201</v>
      </c>
      <c r="AA54" s="26" t="s">
        <v>202</v>
      </c>
      <c r="AB54" s="26" t="s">
        <v>203</v>
      </c>
      <c r="AC54" s="26" t="s">
        <v>204</v>
      </c>
      <c r="AD54" s="46" t="s">
        <v>205</v>
      </c>
      <c r="AE54" s="26" t="s">
        <v>206</v>
      </c>
      <c r="AF54" s="26" t="s">
        <v>14</v>
      </c>
      <c r="AG54" s="26" t="s">
        <v>15</v>
      </c>
      <c r="AH54" s="26" t="s">
        <v>207</v>
      </c>
      <c r="AI54" s="26" t="s">
        <v>208</v>
      </c>
      <c r="AJ54" s="26" t="s">
        <v>209</v>
      </c>
      <c r="AK54" s="26" t="s">
        <v>210</v>
      </c>
      <c r="AL54" s="26" t="s">
        <v>211</v>
      </c>
      <c r="AM54" s="37" t="s">
        <v>212</v>
      </c>
      <c r="AN54" s="37" t="s">
        <v>213</v>
      </c>
      <c r="AO54" s="37" t="s">
        <v>214</v>
      </c>
      <c r="AP54" s="37" t="s">
        <v>215</v>
      </c>
      <c r="AQ54" s="37" t="s">
        <v>216</v>
      </c>
      <c r="AR54" s="37" t="s">
        <v>217</v>
      </c>
      <c r="AS54" s="37" t="s">
        <v>218</v>
      </c>
      <c r="AT54" s="37" t="s">
        <v>219</v>
      </c>
      <c r="AU54" s="39" t="s">
        <v>220</v>
      </c>
      <c r="AV54" s="39" t="s">
        <v>221</v>
      </c>
      <c r="AW54" s="37" t="s">
        <v>222</v>
      </c>
      <c r="AX54" s="37" t="s">
        <v>223</v>
      </c>
      <c r="AY54" s="37" t="s">
        <v>224</v>
      </c>
      <c r="AZ54" s="37" t="s">
        <v>225</v>
      </c>
      <c r="BA54" s="37" t="s">
        <v>226</v>
      </c>
      <c r="BB54" s="37" t="s">
        <v>227</v>
      </c>
      <c r="BC54" s="37" t="s">
        <v>228</v>
      </c>
      <c r="BD54" s="37" t="s">
        <v>229</v>
      </c>
      <c r="BE54" s="37" t="s">
        <v>230</v>
      </c>
      <c r="BF54" s="37" t="s">
        <v>231</v>
      </c>
      <c r="BG54" s="37" t="s">
        <v>232</v>
      </c>
      <c r="BH54" s="37" t="s">
        <v>101</v>
      </c>
      <c r="BI54" s="37" t="s">
        <v>233</v>
      </c>
      <c r="BJ54" s="37" t="s">
        <v>234</v>
      </c>
      <c r="BK54" s="37" t="s">
        <v>235</v>
      </c>
      <c r="BL54" s="37" t="s">
        <v>236</v>
      </c>
    </row>
    <row r="55" spans="1:1">
      <c r="A55" s="29" t="s">
        <v>237</v>
      </c>
    </row>
    <row r="56" ht="38.25" spans="1:5">
      <c r="A56" s="29" t="s">
        <v>238</v>
      </c>
      <c r="B56" s="40" t="s">
        <v>239</v>
      </c>
      <c r="C56" s="32" t="s">
        <v>240</v>
      </c>
      <c r="D56" s="32" t="s">
        <v>241</v>
      </c>
      <c r="E56" s="32" t="s">
        <v>242</v>
      </c>
    </row>
    <row r="57" ht="25.5" spans="1:2">
      <c r="A57" s="41" t="s">
        <v>243</v>
      </c>
      <c r="B57" t="s">
        <v>244</v>
      </c>
    </row>
    <row r="58" ht="25.5" spans="1:5">
      <c r="A58" s="42" t="s">
        <v>245</v>
      </c>
      <c r="B58" s="43" t="s">
        <v>77</v>
      </c>
      <c r="C58" s="32" t="s">
        <v>78</v>
      </c>
      <c r="D58" s="33" t="s">
        <v>244</v>
      </c>
      <c r="E58" t="s">
        <v>246</v>
      </c>
    </row>
    <row r="59" spans="1:1">
      <c r="A59" s="29" t="s">
        <v>247</v>
      </c>
    </row>
    <row r="60" spans="1:1">
      <c r="A60" s="29" t="s">
        <v>248</v>
      </c>
    </row>
    <row r="61" ht="25.5" spans="1:19">
      <c r="A61" s="38" t="s">
        <v>249</v>
      </c>
      <c r="B61" s="32" t="s">
        <v>250</v>
      </c>
      <c r="C61" s="32" t="s">
        <v>251</v>
      </c>
      <c r="D61" s="32" t="s">
        <v>252</v>
      </c>
      <c r="E61" s="32" t="s">
        <v>253</v>
      </c>
      <c r="F61" s="32" t="s">
        <v>77</v>
      </c>
      <c r="G61" s="32" t="s">
        <v>254</v>
      </c>
      <c r="H61" s="32" t="s">
        <v>255</v>
      </c>
      <c r="I61" s="32" t="s">
        <v>256</v>
      </c>
      <c r="J61" s="32" t="s">
        <v>257</v>
      </c>
      <c r="K61" s="32" t="s">
        <v>258</v>
      </c>
      <c r="L61" s="32" t="s">
        <v>259</v>
      </c>
      <c r="M61" s="32" t="s">
        <v>260</v>
      </c>
      <c r="N61" s="32" t="s">
        <v>78</v>
      </c>
      <c r="O61" s="32" t="s">
        <v>261</v>
      </c>
      <c r="P61" t="s">
        <v>262</v>
      </c>
      <c r="Q61" t="s">
        <v>263</v>
      </c>
      <c r="R61" t="s">
        <v>264</v>
      </c>
      <c r="S61" s="19" t="s">
        <v>265</v>
      </c>
    </row>
    <row r="62" ht="27" spans="1:12">
      <c r="A62" s="42" t="s">
        <v>266</v>
      </c>
      <c r="B62" s="16" t="s">
        <v>267</v>
      </c>
      <c r="C62" s="16" t="s">
        <v>268</v>
      </c>
      <c r="D62" s="16" t="s">
        <v>269</v>
      </c>
      <c r="E62" s="44" t="s">
        <v>270</v>
      </c>
      <c r="F62" s="37" t="s">
        <v>271</v>
      </c>
      <c r="G62" s="37" t="s">
        <v>272</v>
      </c>
      <c r="H62" s="33" t="s">
        <v>135</v>
      </c>
      <c r="I62" s="33" t="s">
        <v>273</v>
      </c>
      <c r="J62" t="s">
        <v>274</v>
      </c>
      <c r="K62" t="s">
        <v>275</v>
      </c>
      <c r="L62" t="s">
        <v>276</v>
      </c>
    </row>
    <row r="63" spans="1:1">
      <c r="A63" s="29" t="s">
        <v>277</v>
      </c>
    </row>
    <row r="64" spans="1:1">
      <c r="A64" s="29" t="s">
        <v>278</v>
      </c>
    </row>
    <row r="65" ht="25.5" spans="1:1">
      <c r="A65" s="29" t="s">
        <v>279</v>
      </c>
    </row>
    <row r="66" ht="25.5" spans="1:1">
      <c r="A66" s="29" t="s">
        <v>280</v>
      </c>
    </row>
    <row r="67" ht="63.75" spans="1:45">
      <c r="A67" s="38" t="s">
        <v>281</v>
      </c>
      <c r="B67" s="16" t="s">
        <v>282</v>
      </c>
      <c r="C67" s="16" t="s">
        <v>283</v>
      </c>
      <c r="D67" s="16" t="s">
        <v>284</v>
      </c>
      <c r="E67" s="16" t="s">
        <v>285</v>
      </c>
      <c r="F67" s="16" t="s">
        <v>286</v>
      </c>
      <c r="G67" s="16" t="s">
        <v>287</v>
      </c>
      <c r="H67" s="16" t="s">
        <v>288</v>
      </c>
      <c r="I67" s="16" t="s">
        <v>289</v>
      </c>
      <c r="J67" s="16" t="s">
        <v>153</v>
      </c>
      <c r="K67" s="16" t="s">
        <v>290</v>
      </c>
      <c r="L67" s="16" t="s">
        <v>291</v>
      </c>
      <c r="M67" s="20" t="s">
        <v>292</v>
      </c>
      <c r="N67" s="20" t="s">
        <v>293</v>
      </c>
      <c r="O67" s="20" t="s">
        <v>294</v>
      </c>
      <c r="P67" s="20" t="s">
        <v>295</v>
      </c>
      <c r="Q67" s="32" t="s">
        <v>296</v>
      </c>
      <c r="R67" s="32" t="s">
        <v>297</v>
      </c>
      <c r="S67" s="26" t="s">
        <v>298</v>
      </c>
      <c r="T67" s="26" t="s">
        <v>299</v>
      </c>
      <c r="U67" s="26" t="s">
        <v>300</v>
      </c>
      <c r="V67" s="26" t="s">
        <v>301</v>
      </c>
      <c r="W67" s="46" t="s">
        <v>302</v>
      </c>
      <c r="X67" s="37" t="s">
        <v>303</v>
      </c>
      <c r="Y67" s="37" t="s">
        <v>304</v>
      </c>
      <c r="Z67" s="37" t="s">
        <v>305</v>
      </c>
      <c r="AA67" s="37" t="s">
        <v>306</v>
      </c>
      <c r="AB67" s="37" t="s">
        <v>307</v>
      </c>
      <c r="AC67" s="37" t="s">
        <v>308</v>
      </c>
      <c r="AD67" s="37" t="s">
        <v>309</v>
      </c>
      <c r="AE67" s="37" t="s">
        <v>310</v>
      </c>
      <c r="AF67" s="37" t="s">
        <v>311</v>
      </c>
      <c r="AG67" s="37" t="s">
        <v>312</v>
      </c>
      <c r="AH67" s="37" t="s">
        <v>313</v>
      </c>
      <c r="AI67" s="19" t="s">
        <v>314</v>
      </c>
      <c r="AJ67" s="37" t="s">
        <v>315</v>
      </c>
      <c r="AK67" s="37" t="s">
        <v>316</v>
      </c>
      <c r="AL67" s="19" t="s">
        <v>317</v>
      </c>
      <c r="AM67" s="19" t="s">
        <v>318</v>
      </c>
      <c r="AN67" s="19" t="s">
        <v>319</v>
      </c>
      <c r="AO67" s="19" t="s">
        <v>320</v>
      </c>
      <c r="AP67" s="19" t="s">
        <v>321</v>
      </c>
      <c r="AQ67" s="19" t="s">
        <v>322</v>
      </c>
      <c r="AR67" s="19" t="s">
        <v>323</v>
      </c>
      <c r="AS67" s="19" t="s">
        <v>324</v>
      </c>
    </row>
    <row r="68" spans="1:1">
      <c r="A68" s="29" t="s">
        <v>325</v>
      </c>
    </row>
    <row r="69" ht="25.5" spans="1:16">
      <c r="A69" s="31" t="s">
        <v>326</v>
      </c>
      <c r="B69" s="16" t="s">
        <v>327</v>
      </c>
      <c r="C69" s="16" t="s">
        <v>98</v>
      </c>
      <c r="D69" s="16" t="s">
        <v>99</v>
      </c>
      <c r="E69" s="16" t="s">
        <v>328</v>
      </c>
      <c r="F69" s="16" t="s">
        <v>96</v>
      </c>
      <c r="G69" s="16" t="s">
        <v>329</v>
      </c>
      <c r="H69" s="16" t="s">
        <v>330</v>
      </c>
      <c r="I69" s="32" t="s">
        <v>331</v>
      </c>
      <c r="J69" s="32" t="s">
        <v>332</v>
      </c>
      <c r="K69" s="32" t="s">
        <v>333</v>
      </c>
      <c r="L69" s="32" t="s">
        <v>95</v>
      </c>
      <c r="M69" s="33" t="s">
        <v>334</v>
      </c>
      <c r="N69" s="33" t="s">
        <v>335</v>
      </c>
      <c r="O69" s="33" t="s">
        <v>336</v>
      </c>
      <c r="P69" s="37" t="s">
        <v>337</v>
      </c>
    </row>
    <row r="70" ht="38.25" spans="1:1">
      <c r="A70" s="29" t="s">
        <v>338</v>
      </c>
    </row>
    <row r="71" ht="25.5" spans="1:1">
      <c r="A71" s="29" t="s">
        <v>339</v>
      </c>
    </row>
    <row r="72" ht="24.75" spans="1:1">
      <c r="A72" s="29" t="s">
        <v>340</v>
      </c>
    </row>
    <row r="73" ht="25.5" spans="1:3">
      <c r="A73" s="47" t="s">
        <v>341</v>
      </c>
      <c r="B73" s="3" t="s">
        <v>342</v>
      </c>
      <c r="C73" s="48" t="s">
        <v>343</v>
      </c>
    </row>
    <row r="74" ht="25.5" spans="1:10">
      <c r="A74" s="31" t="s">
        <v>344</v>
      </c>
      <c r="B74" s="24" t="s">
        <v>345</v>
      </c>
      <c r="C74" s="16" t="s">
        <v>346</v>
      </c>
      <c r="D74" s="16" t="s">
        <v>347</v>
      </c>
      <c r="E74" s="16" t="s">
        <v>348</v>
      </c>
      <c r="F74" s="16" t="s">
        <v>349</v>
      </c>
      <c r="G74" s="16" t="s">
        <v>350</v>
      </c>
      <c r="H74" s="16" t="s">
        <v>351</v>
      </c>
      <c r="I74" s="33" t="s">
        <v>352</v>
      </c>
      <c r="J74" t="s">
        <v>353</v>
      </c>
    </row>
    <row r="75" ht="25.5" spans="1:2">
      <c r="A75" s="29" t="s">
        <v>354</v>
      </c>
      <c r="B75" s="26" t="s">
        <v>355</v>
      </c>
    </row>
    <row r="76" ht="25.5" spans="1:3">
      <c r="A76" s="29" t="s">
        <v>356</v>
      </c>
      <c r="B76" s="26" t="s">
        <v>357</v>
      </c>
      <c r="C76" s="32" t="s">
        <v>358</v>
      </c>
    </row>
    <row r="77" spans="1:17">
      <c r="A77" s="29" t="s">
        <v>359</v>
      </c>
      <c r="B77" s="33" t="s">
        <v>360</v>
      </c>
      <c r="C77" s="33" t="s">
        <v>361</v>
      </c>
      <c r="D77" s="33" t="s">
        <v>362</v>
      </c>
      <c r="E77" s="33" t="s">
        <v>363</v>
      </c>
      <c r="F77" t="s">
        <v>364</v>
      </c>
      <c r="G77" t="s">
        <v>365</v>
      </c>
      <c r="H77" t="s">
        <v>366</v>
      </c>
      <c r="I77" t="s">
        <v>367</v>
      </c>
      <c r="J77" t="s">
        <v>368</v>
      </c>
      <c r="K77" t="s">
        <v>369</v>
      </c>
      <c r="L77" s="16" t="s">
        <v>370</v>
      </c>
      <c r="M77" t="s">
        <v>371</v>
      </c>
      <c r="N77" t="s">
        <v>372</v>
      </c>
      <c r="O77" t="s">
        <v>373</v>
      </c>
      <c r="P77" t="s">
        <v>374</v>
      </c>
      <c r="Q77" t="s">
        <v>375</v>
      </c>
    </row>
    <row r="78" ht="25.5" spans="1:1">
      <c r="A78" s="29" t="s">
        <v>376</v>
      </c>
    </row>
    <row r="79" spans="1:1">
      <c r="A79" s="29" t="s">
        <v>377</v>
      </c>
    </row>
    <row r="80" spans="1:1">
      <c r="A80" s="29" t="s">
        <v>378</v>
      </c>
    </row>
    <row r="81" ht="15.75" spans="1:5">
      <c r="A81" s="31" t="s">
        <v>379</v>
      </c>
      <c r="B81" s="49" t="s">
        <v>380</v>
      </c>
      <c r="C81" s="21" t="s">
        <v>381</v>
      </c>
      <c r="D81" s="16" t="s">
        <v>382</v>
      </c>
      <c r="E81" s="33" t="s">
        <v>383</v>
      </c>
    </row>
    <row r="82" ht="25.5" spans="1:3">
      <c r="A82" s="29" t="s">
        <v>384</v>
      </c>
      <c r="B82" s="19" t="s">
        <v>385</v>
      </c>
      <c r="C82" t="s">
        <v>386</v>
      </c>
    </row>
    <row r="83" spans="1:2">
      <c r="A83" s="29" t="s">
        <v>387</v>
      </c>
      <c r="B83" s="32" t="s">
        <v>388</v>
      </c>
    </row>
    <row r="84" ht="25.5" spans="1:1">
      <c r="A84" s="29" t="s">
        <v>389</v>
      </c>
    </row>
    <row r="85" ht="25.5" spans="1:2">
      <c r="A85" s="29" t="s">
        <v>390</v>
      </c>
      <c r="B85" s="37" t="s">
        <v>58</v>
      </c>
    </row>
    <row r="86" spans="1:2">
      <c r="A86" s="29" t="s">
        <v>391</v>
      </c>
      <c r="B86" t="s">
        <v>392</v>
      </c>
    </row>
    <row r="87" spans="1:1">
      <c r="A87" s="29" t="s">
        <v>393</v>
      </c>
    </row>
    <row r="88" ht="15.75" spans="1:10">
      <c r="A88" s="31" t="s">
        <v>394</v>
      </c>
      <c r="B88" s="16" t="s">
        <v>256</v>
      </c>
      <c r="C88" s="21" t="s">
        <v>395</v>
      </c>
      <c r="D88" s="21" t="s">
        <v>396</v>
      </c>
      <c r="E88" s="32" t="s">
        <v>397</v>
      </c>
      <c r="F88" s="32" t="s">
        <v>398</v>
      </c>
      <c r="G88" s="32" t="s">
        <v>399</v>
      </c>
      <c r="H88" s="32" t="s">
        <v>400</v>
      </c>
      <c r="I88" s="32" t="s">
        <v>401</v>
      </c>
      <c r="J88" t="s">
        <v>402</v>
      </c>
    </row>
    <row r="89" spans="1:1">
      <c r="A89" s="29" t="s">
        <v>403</v>
      </c>
    </row>
    <row r="90" ht="38.25" spans="1:1">
      <c r="A90" s="29" t="s">
        <v>404</v>
      </c>
    </row>
  </sheetData>
  <conditionalFormatting sqref="BM1:XFD90 $A91:$XFD1048576">
    <cfRule type="duplicateValues" dxfId="0" priority="5"/>
  </conditionalFormatting>
  <conditionalFormatting sqref="A1:BL90">
    <cfRule type="duplicateValues" dxfId="0" priority="6"/>
  </conditionalFormatting>
  <dataValidations count="1">
    <dataValidation type="custom" allowBlank="1" showErrorMessage="1" errorTitle="拒绝重复输入" error="当前输入的内容，与本区域的其他单元格内容重复。" sqref="A1:BL90" errorStyle="warning">
      <formula1>COUNTIF($A$1:$BL$90,A1)&lt;2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5"/>
  <sheetViews>
    <sheetView workbookViewId="0">
      <pane ySplit="1" topLeftCell="A26" activePane="bottomLeft" state="frozen"/>
      <selection/>
      <selection pane="bottomLeft" activeCell="A6" sqref="A6"/>
    </sheetView>
  </sheetViews>
  <sheetFormatPr defaultColWidth="9.14285714285714" defaultRowHeight="12.75" outlineLevelCol="3"/>
  <cols>
    <col min="1" max="1" width="27.2857142857143" style="12" customWidth="1"/>
    <col min="2" max="3" width="27.8571428571429" style="12" customWidth="1"/>
    <col min="4" max="4" width="18" style="12" customWidth="1"/>
  </cols>
  <sheetData>
    <row r="1" ht="47.25" spans="1:4">
      <c r="A1" s="13" t="s">
        <v>405</v>
      </c>
      <c r="B1" s="13" t="s">
        <v>406</v>
      </c>
      <c r="C1" s="13" t="s">
        <v>407</v>
      </c>
      <c r="D1" s="13" t="s">
        <v>408</v>
      </c>
    </row>
    <row r="2" ht="25.5" spans="1:4">
      <c r="A2" s="14" t="s">
        <v>2</v>
      </c>
      <c r="B2" s="15" t="s">
        <v>46</v>
      </c>
      <c r="C2" s="16" t="s">
        <v>201</v>
      </c>
      <c r="D2" s="17" t="s">
        <v>82</v>
      </c>
    </row>
    <row r="3" ht="25.5" spans="1:4">
      <c r="A3" s="16" t="s">
        <v>94</v>
      </c>
      <c r="B3" s="15" t="s">
        <v>47</v>
      </c>
      <c r="C3" s="18" t="s">
        <v>180</v>
      </c>
      <c r="D3" s="3" t="s">
        <v>259</v>
      </c>
    </row>
    <row r="4" ht="25.5" spans="1:4">
      <c r="A4" s="16" t="s">
        <v>95</v>
      </c>
      <c r="B4" s="4" t="s">
        <v>48</v>
      </c>
      <c r="C4" s="16" t="s">
        <v>184</v>
      </c>
      <c r="D4" s="12" t="s">
        <v>363</v>
      </c>
    </row>
    <row r="5" ht="25.5" spans="1:4">
      <c r="A5" s="16" t="s">
        <v>96</v>
      </c>
      <c r="B5" s="16" t="s">
        <v>49</v>
      </c>
      <c r="C5" s="16" t="s">
        <v>117</v>
      </c>
      <c r="D5" s="19" t="s">
        <v>273</v>
      </c>
    </row>
    <row r="6" ht="38.25" spans="1:4">
      <c r="A6" s="16" t="s">
        <v>98</v>
      </c>
      <c r="B6" s="16" t="s">
        <v>239</v>
      </c>
      <c r="C6" s="16" t="s">
        <v>118</v>
      </c>
      <c r="D6" s="19" t="s">
        <v>122</v>
      </c>
    </row>
    <row r="7" spans="1:3">
      <c r="A7" s="16" t="s">
        <v>99</v>
      </c>
      <c r="B7" s="16" t="s">
        <v>255</v>
      </c>
      <c r="C7" s="16" t="s">
        <v>350</v>
      </c>
    </row>
    <row r="8" ht="36" customHeight="1" spans="1:3">
      <c r="A8" s="16" t="s">
        <v>104</v>
      </c>
      <c r="B8" s="16" t="s">
        <v>257</v>
      </c>
      <c r="C8" s="16" t="s">
        <v>29</v>
      </c>
    </row>
    <row r="9" spans="1:3">
      <c r="A9" s="16" t="s">
        <v>129</v>
      </c>
      <c r="B9" s="16" t="s">
        <v>283</v>
      </c>
      <c r="C9" s="20" t="s">
        <v>107</v>
      </c>
    </row>
    <row r="10" spans="1:3">
      <c r="A10" s="16" t="s">
        <v>197</v>
      </c>
      <c r="B10" s="16" t="s">
        <v>284</v>
      </c>
      <c r="C10" s="16" t="s">
        <v>299</v>
      </c>
    </row>
    <row r="11" spans="1:3">
      <c r="A11" s="16" t="s">
        <v>198</v>
      </c>
      <c r="B11" s="16" t="s">
        <v>285</v>
      </c>
      <c r="C11" s="16" t="s">
        <v>208</v>
      </c>
    </row>
    <row r="12" ht="25.5" spans="1:3">
      <c r="A12" s="16" t="s">
        <v>199</v>
      </c>
      <c r="B12" s="16" t="s">
        <v>286</v>
      </c>
      <c r="C12" s="16" t="s">
        <v>194</v>
      </c>
    </row>
    <row r="13" ht="25.5" spans="1:3">
      <c r="A13" s="16" t="s">
        <v>200</v>
      </c>
      <c r="B13" s="16" t="s">
        <v>297</v>
      </c>
      <c r="C13" s="16" t="s">
        <v>195</v>
      </c>
    </row>
    <row r="14" ht="25.5" spans="1:3">
      <c r="A14" s="16" t="s">
        <v>252</v>
      </c>
      <c r="B14" s="16" t="s">
        <v>331</v>
      </c>
      <c r="C14" s="16" t="s">
        <v>196</v>
      </c>
    </row>
    <row r="15" spans="1:3">
      <c r="A15" s="16" t="s">
        <v>253</v>
      </c>
      <c r="B15" s="16" t="s">
        <v>332</v>
      </c>
      <c r="C15" s="16" t="s">
        <v>114</v>
      </c>
    </row>
    <row r="16" ht="15.75" spans="1:3">
      <c r="A16" s="16" t="s">
        <v>254</v>
      </c>
      <c r="B16" s="21" t="s">
        <v>381</v>
      </c>
      <c r="C16" s="22" t="s">
        <v>357</v>
      </c>
    </row>
    <row r="17" ht="25.5" spans="1:3">
      <c r="A17" s="16" t="s">
        <v>258</v>
      </c>
      <c r="B17" s="18" t="s">
        <v>256</v>
      </c>
      <c r="C17" s="15" t="s">
        <v>270</v>
      </c>
    </row>
    <row r="18" ht="15.75" spans="1:3">
      <c r="A18" s="16" t="s">
        <v>261</v>
      </c>
      <c r="B18" s="21" t="s">
        <v>396</v>
      </c>
      <c r="C18" s="22" t="s">
        <v>110</v>
      </c>
    </row>
    <row r="19" spans="1:3">
      <c r="A19" s="16" t="s">
        <v>287</v>
      </c>
      <c r="B19" s="18" t="s">
        <v>32</v>
      </c>
      <c r="C19" s="15" t="s">
        <v>342</v>
      </c>
    </row>
    <row r="20" spans="1:3">
      <c r="A20" s="16" t="s">
        <v>328</v>
      </c>
      <c r="B20" s="23" t="s">
        <v>63</v>
      </c>
      <c r="C20" s="12" t="s">
        <v>304</v>
      </c>
    </row>
    <row r="21" spans="1:3">
      <c r="A21" s="16" t="s">
        <v>329</v>
      </c>
      <c r="B21" s="16" t="s">
        <v>64</v>
      </c>
      <c r="C21" s="12" t="s">
        <v>30</v>
      </c>
    </row>
    <row r="22" spans="1:3">
      <c r="A22" s="16" t="s">
        <v>333</v>
      </c>
      <c r="B22" s="16" t="s">
        <v>105</v>
      </c>
      <c r="C22" s="12" t="s">
        <v>313</v>
      </c>
    </row>
    <row r="23" ht="15.75" spans="1:3">
      <c r="A23" s="21" t="s">
        <v>380</v>
      </c>
      <c r="B23" s="16" t="s">
        <v>127</v>
      </c>
      <c r="C23" s="12" t="s">
        <v>314</v>
      </c>
    </row>
    <row r="24" ht="25.5" spans="1:3">
      <c r="A24" s="21" t="s">
        <v>395</v>
      </c>
      <c r="B24" s="16" t="s">
        <v>165</v>
      </c>
      <c r="C24" s="12" t="s">
        <v>316</v>
      </c>
    </row>
    <row r="25" spans="1:3">
      <c r="A25" s="16" t="s">
        <v>397</v>
      </c>
      <c r="B25" s="16" t="s">
        <v>166</v>
      </c>
      <c r="C25" s="12" t="s">
        <v>317</v>
      </c>
    </row>
    <row r="26" spans="1:3">
      <c r="A26" s="16" t="s">
        <v>4</v>
      </c>
      <c r="B26" s="16" t="s">
        <v>251</v>
      </c>
      <c r="C26" s="12" t="s">
        <v>222</v>
      </c>
    </row>
    <row r="27" ht="25.5" spans="1:3">
      <c r="A27" s="16" t="s">
        <v>38</v>
      </c>
      <c r="B27" s="16" t="s">
        <v>10</v>
      </c>
      <c r="C27" s="12" t="s">
        <v>223</v>
      </c>
    </row>
    <row r="28" ht="25.5" spans="1:3">
      <c r="A28" s="16" t="s">
        <v>42</v>
      </c>
      <c r="B28" s="16" t="s">
        <v>12</v>
      </c>
      <c r="C28" t="s">
        <v>70</v>
      </c>
    </row>
    <row r="29" ht="25.5" spans="1:3">
      <c r="A29" s="16" t="s">
        <v>45</v>
      </c>
      <c r="B29" s="16" t="s">
        <v>178</v>
      </c>
      <c r="C29" s="12" t="s">
        <v>74</v>
      </c>
    </row>
    <row r="30" ht="25.5" spans="1:3">
      <c r="A30" s="16" t="s">
        <v>88</v>
      </c>
      <c r="B30" s="16" t="s">
        <v>179</v>
      </c>
      <c r="C30" t="s">
        <v>263</v>
      </c>
    </row>
    <row r="31" ht="25.5" spans="1:3">
      <c r="A31" s="16" t="s">
        <v>409</v>
      </c>
      <c r="B31" s="16" t="s">
        <v>181</v>
      </c>
      <c r="C31" t="s">
        <v>264</v>
      </c>
    </row>
    <row r="32" ht="25.5" spans="1:3">
      <c r="A32" s="16" t="s">
        <v>410</v>
      </c>
      <c r="B32" s="16" t="s">
        <v>186</v>
      </c>
      <c r="C32" s="12" t="s">
        <v>368</v>
      </c>
    </row>
    <row r="33" spans="1:3">
      <c r="A33" s="16" t="s">
        <v>190</v>
      </c>
      <c r="B33" s="16" t="s">
        <v>39</v>
      </c>
      <c r="C33" s="12" t="s">
        <v>369</v>
      </c>
    </row>
    <row r="34" spans="1:3">
      <c r="A34" s="16" t="s">
        <v>191</v>
      </c>
      <c r="B34" s="16" t="s">
        <v>8</v>
      </c>
      <c r="C34" s="12" t="s">
        <v>385</v>
      </c>
    </row>
    <row r="35" spans="1:3">
      <c r="A35" s="16" t="s">
        <v>192</v>
      </c>
      <c r="B35" s="16" t="s">
        <v>93</v>
      </c>
      <c r="C35" s="12" t="s">
        <v>375</v>
      </c>
    </row>
    <row r="36" spans="1:2">
      <c r="A36" s="16" t="s">
        <v>193</v>
      </c>
      <c r="B36" s="16" t="s">
        <v>128</v>
      </c>
    </row>
    <row r="37" spans="1:2">
      <c r="A37" s="16" t="s">
        <v>241</v>
      </c>
      <c r="B37" s="16" t="s">
        <v>292</v>
      </c>
    </row>
    <row r="38" spans="1:2">
      <c r="A38" s="16" t="s">
        <v>242</v>
      </c>
      <c r="B38" s="16" t="s">
        <v>296</v>
      </c>
    </row>
    <row r="39" spans="1:2">
      <c r="A39" s="16" t="s">
        <v>250</v>
      </c>
      <c r="B39" s="16" t="s">
        <v>398</v>
      </c>
    </row>
    <row r="40" ht="25.5" spans="1:2">
      <c r="A40" s="16" t="s">
        <v>290</v>
      </c>
      <c r="B40" s="16" t="s">
        <v>9</v>
      </c>
    </row>
    <row r="41" ht="25.5" spans="1:2">
      <c r="A41" s="16" t="s">
        <v>291</v>
      </c>
      <c r="B41" s="22" t="s">
        <v>204</v>
      </c>
    </row>
    <row r="42" ht="25.5" spans="1:2">
      <c r="A42" s="18" t="s">
        <v>355</v>
      </c>
      <c r="B42" s="3" t="s">
        <v>205</v>
      </c>
    </row>
    <row r="43" spans="1:2">
      <c r="A43" s="22" t="s">
        <v>382</v>
      </c>
      <c r="B43" s="24" t="s">
        <v>40</v>
      </c>
    </row>
    <row r="44" spans="1:2">
      <c r="A44" s="3" t="s">
        <v>400</v>
      </c>
      <c r="B44" s="16" t="s">
        <v>206</v>
      </c>
    </row>
    <row r="45" ht="25.5" spans="1:2">
      <c r="A45" s="16" t="s">
        <v>150</v>
      </c>
      <c r="B45" s="16" t="s">
        <v>301</v>
      </c>
    </row>
    <row r="46" ht="25.5" spans="1:2">
      <c r="A46" s="16" t="s">
        <v>61</v>
      </c>
      <c r="B46" s="20" t="s">
        <v>388</v>
      </c>
    </row>
    <row r="47" ht="25.5" spans="1:2">
      <c r="A47" s="16" t="s">
        <v>125</v>
      </c>
      <c r="B47" s="20" t="s">
        <v>411</v>
      </c>
    </row>
    <row r="48" ht="25.5" spans="1:2">
      <c r="A48" s="16" t="s">
        <v>126</v>
      </c>
      <c r="B48" s="20" t="s">
        <v>188</v>
      </c>
    </row>
    <row r="49" ht="25.5" spans="1:2">
      <c r="A49" s="16" t="s">
        <v>164</v>
      </c>
      <c r="B49" s="16" t="s">
        <v>43</v>
      </c>
    </row>
    <row r="50" ht="25.5" spans="1:2">
      <c r="A50" s="16" t="s">
        <v>173</v>
      </c>
      <c r="B50" s="20" t="s">
        <v>358</v>
      </c>
    </row>
    <row r="51" ht="25.5" spans="1:2">
      <c r="A51" s="16" t="s">
        <v>7</v>
      </c>
      <c r="B51" s="16" t="s">
        <v>77</v>
      </c>
    </row>
    <row r="52" ht="25.5" spans="1:2">
      <c r="A52" s="16" t="s">
        <v>183</v>
      </c>
      <c r="B52" s="20" t="s">
        <v>106</v>
      </c>
    </row>
    <row r="53" ht="25.5" spans="1:2">
      <c r="A53" s="16" t="s">
        <v>211</v>
      </c>
      <c r="B53" s="16" t="s">
        <v>401</v>
      </c>
    </row>
    <row r="54" ht="25.5" spans="1:2">
      <c r="A54" s="16" t="s">
        <v>153</v>
      </c>
      <c r="B54" s="16" t="s">
        <v>412</v>
      </c>
    </row>
    <row r="55" ht="25.5" spans="1:2">
      <c r="A55" s="16" t="s">
        <v>327</v>
      </c>
      <c r="B55" s="20" t="s">
        <v>399</v>
      </c>
    </row>
    <row r="56" ht="25.5" spans="1:2">
      <c r="A56" s="16" t="s">
        <v>345</v>
      </c>
      <c r="B56" s="20" t="s">
        <v>189</v>
      </c>
    </row>
    <row r="57" ht="25.5" spans="1:2">
      <c r="A57" s="22" t="s">
        <v>185</v>
      </c>
      <c r="B57" s="16" t="s">
        <v>202</v>
      </c>
    </row>
    <row r="58" spans="1:2">
      <c r="A58" s="15" t="s">
        <v>8</v>
      </c>
      <c r="B58" s="16" t="s">
        <v>288</v>
      </c>
    </row>
    <row r="59" spans="1:2">
      <c r="A59" s="24" t="s">
        <v>23</v>
      </c>
      <c r="B59" s="20" t="s">
        <v>78</v>
      </c>
    </row>
    <row r="60" spans="1:2">
      <c r="A60" s="16" t="s">
        <v>167</v>
      </c>
      <c r="B60" s="16" t="s">
        <v>289</v>
      </c>
    </row>
    <row r="61" ht="25.5" spans="1:2">
      <c r="A61" s="20" t="s">
        <v>16</v>
      </c>
      <c r="B61" s="16" t="s">
        <v>267</v>
      </c>
    </row>
    <row r="62" spans="1:2">
      <c r="A62" s="25" t="s">
        <v>68</v>
      </c>
      <c r="B62" s="12" t="s">
        <v>336</v>
      </c>
    </row>
    <row r="63" ht="25.5" spans="1:2">
      <c r="A63" s="16" t="s">
        <v>209</v>
      </c>
      <c r="B63" s="12" t="s">
        <v>352</v>
      </c>
    </row>
    <row r="64" spans="1:2">
      <c r="A64" s="16" t="s">
        <v>210</v>
      </c>
      <c r="B64" s="12" t="s">
        <v>50</v>
      </c>
    </row>
    <row r="65" ht="25.5" spans="1:2">
      <c r="A65" s="16" t="s">
        <v>348</v>
      </c>
      <c r="B65" s="12" t="s">
        <v>337</v>
      </c>
    </row>
    <row r="66" ht="25.5" spans="1:2">
      <c r="A66" s="16" t="s">
        <v>349</v>
      </c>
      <c r="B66" s="12" t="s">
        <v>131</v>
      </c>
    </row>
    <row r="67" spans="1:2">
      <c r="A67" s="20" t="s">
        <v>13</v>
      </c>
      <c r="B67" s="12" t="s">
        <v>135</v>
      </c>
    </row>
    <row r="68" spans="1:2">
      <c r="A68" s="20" t="s">
        <v>14</v>
      </c>
      <c r="B68" s="12" t="s">
        <v>244</v>
      </c>
    </row>
    <row r="69" spans="1:2">
      <c r="A69" s="20" t="s">
        <v>15</v>
      </c>
      <c r="B69" s="12" t="s">
        <v>303</v>
      </c>
    </row>
    <row r="70" spans="1:2">
      <c r="A70" s="16" t="s">
        <v>44</v>
      </c>
      <c r="B70" s="12" t="s">
        <v>51</v>
      </c>
    </row>
    <row r="71" spans="1:2">
      <c r="A71" s="20" t="s">
        <v>113</v>
      </c>
      <c r="B71" s="12" t="s">
        <v>52</v>
      </c>
    </row>
    <row r="72" spans="1:2">
      <c r="A72" s="16" t="s">
        <v>130</v>
      </c>
      <c r="B72" s="12" t="s">
        <v>55</v>
      </c>
    </row>
    <row r="73" spans="1:2">
      <c r="A73" s="20" t="s">
        <v>240</v>
      </c>
      <c r="B73" s="12" t="s">
        <v>154</v>
      </c>
    </row>
    <row r="74" spans="1:2">
      <c r="A74" s="20" t="s">
        <v>260</v>
      </c>
      <c r="B74" s="12" t="s">
        <v>132</v>
      </c>
    </row>
    <row r="75" spans="1:2">
      <c r="A75" s="20" t="s">
        <v>293</v>
      </c>
      <c r="B75" s="12" t="s">
        <v>362</v>
      </c>
    </row>
    <row r="76" spans="1:2">
      <c r="A76" s="20" t="s">
        <v>294</v>
      </c>
      <c r="B76" s="12" t="s">
        <v>101</v>
      </c>
    </row>
    <row r="77" ht="25.5" spans="1:2">
      <c r="A77" s="20" t="s">
        <v>295</v>
      </c>
      <c r="B77" s="12" t="s">
        <v>66</v>
      </c>
    </row>
    <row r="78" spans="1:2">
      <c r="A78" s="16" t="s">
        <v>300</v>
      </c>
      <c r="B78" s="12" t="s">
        <v>53</v>
      </c>
    </row>
    <row r="79" ht="25.5" spans="1:2">
      <c r="A79" s="16" t="s">
        <v>41</v>
      </c>
      <c r="B79" s="12" t="s">
        <v>305</v>
      </c>
    </row>
    <row r="80" ht="25.5" spans="1:2">
      <c r="A80" s="16" t="s">
        <v>62</v>
      </c>
      <c r="B80" s="12" t="s">
        <v>54</v>
      </c>
    </row>
    <row r="81" spans="1:2">
      <c r="A81" s="20" t="s">
        <v>112</v>
      </c>
      <c r="B81" s="12" t="s">
        <v>147</v>
      </c>
    </row>
    <row r="82" ht="25.5" spans="1:2">
      <c r="A82" s="16" t="s">
        <v>302</v>
      </c>
      <c r="B82" s="12" t="s">
        <v>17</v>
      </c>
    </row>
    <row r="83" spans="1:2">
      <c r="A83" s="20" t="s">
        <v>143</v>
      </c>
      <c r="B83" s="12" t="s">
        <v>18</v>
      </c>
    </row>
    <row r="84" spans="1:2">
      <c r="A84" s="16" t="s">
        <v>203</v>
      </c>
      <c r="B84" s="12" t="s">
        <v>57</v>
      </c>
    </row>
    <row r="85" spans="1:2">
      <c r="A85" s="20" t="s">
        <v>65</v>
      </c>
      <c r="B85" s="12" t="s">
        <v>58</v>
      </c>
    </row>
    <row r="86" spans="1:2">
      <c r="A86" s="16" t="s">
        <v>111</v>
      </c>
      <c r="B86" s="12" t="s">
        <v>59</v>
      </c>
    </row>
    <row r="87" spans="1:2">
      <c r="A87" s="16" t="s">
        <v>207</v>
      </c>
      <c r="B87" s="12" t="s">
        <v>83</v>
      </c>
    </row>
    <row r="88" ht="25.5" spans="1:2">
      <c r="A88" s="16" t="s">
        <v>346</v>
      </c>
      <c r="B88" s="12" t="s">
        <v>84</v>
      </c>
    </row>
    <row r="89" ht="25.5" spans="1:2">
      <c r="A89" s="16" t="s">
        <v>347</v>
      </c>
      <c r="B89" s="12" t="s">
        <v>85</v>
      </c>
    </row>
    <row r="90" spans="1:2">
      <c r="A90" s="20" t="s">
        <v>144</v>
      </c>
      <c r="B90" s="12" t="s">
        <v>86</v>
      </c>
    </row>
    <row r="91" spans="1:2">
      <c r="A91" s="16" t="s">
        <v>124</v>
      </c>
      <c r="B91" s="12" t="s">
        <v>309</v>
      </c>
    </row>
    <row r="92" spans="1:2">
      <c r="A92" s="20" t="s">
        <v>187</v>
      </c>
      <c r="B92" s="12" t="s">
        <v>311</v>
      </c>
    </row>
    <row r="93" ht="25.5" spans="1:2">
      <c r="A93" s="16" t="s">
        <v>282</v>
      </c>
      <c r="B93" s="12" t="s">
        <v>315</v>
      </c>
    </row>
    <row r="94" spans="1:2">
      <c r="A94" s="16" t="s">
        <v>298</v>
      </c>
      <c r="B94" s="12" t="s">
        <v>318</v>
      </c>
    </row>
    <row r="95" spans="1:2">
      <c r="A95" s="16" t="s">
        <v>330</v>
      </c>
      <c r="B95" s="12" t="s">
        <v>120</v>
      </c>
    </row>
    <row r="96" spans="1:2">
      <c r="A96" s="16" t="s">
        <v>351</v>
      </c>
      <c r="B96" s="12" t="s">
        <v>274</v>
      </c>
    </row>
    <row r="97" ht="25.5" spans="1:2">
      <c r="A97" s="22" t="s">
        <v>268</v>
      </c>
      <c r="B97" s="12" t="s">
        <v>214</v>
      </c>
    </row>
    <row r="98" spans="1:2">
      <c r="A98" s="15" t="s">
        <v>269</v>
      </c>
      <c r="B98" s="12" t="s">
        <v>215</v>
      </c>
    </row>
    <row r="99" spans="1:2">
      <c r="A99" s="26" t="s">
        <v>78</v>
      </c>
      <c r="B99" s="12" t="s">
        <v>217</v>
      </c>
    </row>
    <row r="100" spans="1:2">
      <c r="A100" t="s">
        <v>334</v>
      </c>
      <c r="B100" s="12" t="s">
        <v>219</v>
      </c>
    </row>
    <row r="101" spans="1:2">
      <c r="A101" s="19" t="s">
        <v>212</v>
      </c>
      <c r="B101" s="12" t="s">
        <v>220</v>
      </c>
    </row>
    <row r="102" spans="1:2">
      <c r="A102" s="27" t="s">
        <v>271</v>
      </c>
      <c r="B102" s="12" t="s">
        <v>221</v>
      </c>
    </row>
    <row r="103" spans="1:2">
      <c r="A103" t="s">
        <v>69</v>
      </c>
      <c r="B103" s="12" t="s">
        <v>224</v>
      </c>
    </row>
    <row r="104" spans="1:2">
      <c r="A104" t="s">
        <v>335</v>
      </c>
      <c r="B104" s="12" t="s">
        <v>226</v>
      </c>
    </row>
    <row r="105" ht="25.5" spans="1:2">
      <c r="A105" s="12" t="s">
        <v>272</v>
      </c>
      <c r="B105" s="12" t="s">
        <v>229</v>
      </c>
    </row>
    <row r="106" spans="1:2">
      <c r="A106" s="12" t="s">
        <v>383</v>
      </c>
      <c r="B106" s="12" t="s">
        <v>233</v>
      </c>
    </row>
    <row r="107" spans="1:2">
      <c r="A107" s="12" t="s">
        <v>152</v>
      </c>
      <c r="B107" s="12" t="s">
        <v>234</v>
      </c>
    </row>
    <row r="108" spans="1:2">
      <c r="A108" s="12" t="s">
        <v>24</v>
      </c>
      <c r="B108" s="12" t="s">
        <v>235</v>
      </c>
    </row>
    <row r="109" spans="1:2">
      <c r="A109" s="12" t="s">
        <v>361</v>
      </c>
      <c r="B109" s="12" t="s">
        <v>319</v>
      </c>
    </row>
    <row r="110" spans="1:2">
      <c r="A110" s="12" t="s">
        <v>119</v>
      </c>
      <c r="B110" s="12" t="s">
        <v>320</v>
      </c>
    </row>
    <row r="111" spans="1:2">
      <c r="A111" s="12" t="s">
        <v>56</v>
      </c>
      <c r="B111" s="12" t="s">
        <v>321</v>
      </c>
    </row>
    <row r="112" spans="1:2">
      <c r="A112" s="12" t="s">
        <v>306</v>
      </c>
      <c r="B112" s="12" t="s">
        <v>322</v>
      </c>
    </row>
    <row r="113" ht="25.5" spans="1:2">
      <c r="A113" s="12" t="s">
        <v>307</v>
      </c>
      <c r="B113" s="12" t="s">
        <v>138</v>
      </c>
    </row>
    <row r="114" ht="25.5" spans="1:2">
      <c r="A114" s="12" t="s">
        <v>308</v>
      </c>
      <c r="B114" s="12" t="s">
        <v>246</v>
      </c>
    </row>
    <row r="115" spans="1:2">
      <c r="A115" s="12" t="s">
        <v>310</v>
      </c>
      <c r="B115" s="12" t="s">
        <v>73</v>
      </c>
    </row>
    <row r="116" spans="1:2">
      <c r="A116" s="12" t="s">
        <v>312</v>
      </c>
      <c r="B116" s="12" t="s">
        <v>121</v>
      </c>
    </row>
    <row r="117" ht="25.5" spans="1:2">
      <c r="A117" s="12" t="s">
        <v>213</v>
      </c>
      <c r="B117" s="12" t="s">
        <v>149</v>
      </c>
    </row>
    <row r="118" ht="25.5" spans="1:2">
      <c r="A118" s="12" t="s">
        <v>216</v>
      </c>
      <c r="B118" s="12" t="s">
        <v>151</v>
      </c>
    </row>
    <row r="119" ht="25.5" spans="1:2">
      <c r="A119" s="12" t="s">
        <v>218</v>
      </c>
      <c r="B119" s="19" t="s">
        <v>155</v>
      </c>
    </row>
    <row r="120" spans="1:2">
      <c r="A120" s="12" t="s">
        <v>225</v>
      </c>
      <c r="B120" s="12" t="s">
        <v>158</v>
      </c>
    </row>
    <row r="121" spans="1:2">
      <c r="A121" s="12" t="s">
        <v>227</v>
      </c>
      <c r="B121" s="12" t="s">
        <v>159</v>
      </c>
    </row>
    <row r="122" spans="1:2">
      <c r="A122" s="12" t="s">
        <v>228</v>
      </c>
      <c r="B122" s="12" t="s">
        <v>262</v>
      </c>
    </row>
    <row r="123" ht="25.5" spans="1:2">
      <c r="A123" s="12" t="s">
        <v>230</v>
      </c>
      <c r="B123" s="12" t="s">
        <v>275</v>
      </c>
    </row>
    <row r="124" spans="1:2">
      <c r="A124" s="12" t="s">
        <v>231</v>
      </c>
      <c r="B124" s="12" t="s">
        <v>370</v>
      </c>
    </row>
    <row r="125" spans="1:2">
      <c r="A125" s="12" t="s">
        <v>232</v>
      </c>
      <c r="B125" s="12" t="s">
        <v>360</v>
      </c>
    </row>
    <row r="126" ht="25.5" spans="1:2">
      <c r="A126" s="12" t="s">
        <v>101</v>
      </c>
      <c r="B126" s="12" t="s">
        <v>116</v>
      </c>
    </row>
    <row r="127" spans="1:2">
      <c r="A127" s="12" t="s">
        <v>236</v>
      </c>
      <c r="B127" s="12" t="s">
        <v>75</v>
      </c>
    </row>
    <row r="128" spans="1:1">
      <c r="A128" s="12" t="s">
        <v>133</v>
      </c>
    </row>
    <row r="129" spans="1:1">
      <c r="A129" s="12" t="s">
        <v>134</v>
      </c>
    </row>
    <row r="130" spans="1:1">
      <c r="A130" s="12" t="s">
        <v>136</v>
      </c>
    </row>
    <row r="131" spans="1:1">
      <c r="A131" s="12" t="s">
        <v>137</v>
      </c>
    </row>
    <row r="132" spans="1:1">
      <c r="A132" s="12" t="s">
        <v>353</v>
      </c>
    </row>
    <row r="133" spans="1:1">
      <c r="A133" s="12" t="s">
        <v>402</v>
      </c>
    </row>
    <row r="134" spans="1:1">
      <c r="A134" s="12" t="s">
        <v>364</v>
      </c>
    </row>
    <row r="135" spans="1:1">
      <c r="A135" s="12" t="s">
        <v>365</v>
      </c>
    </row>
    <row r="136" spans="1:1">
      <c r="A136" s="12" t="s">
        <v>366</v>
      </c>
    </row>
    <row r="137" spans="1:1">
      <c r="A137" s="12" t="s">
        <v>174</v>
      </c>
    </row>
    <row r="138" spans="1:1">
      <c r="A138" s="12" t="s">
        <v>71</v>
      </c>
    </row>
    <row r="139" spans="1:1">
      <c r="A139" s="12" t="s">
        <v>72</v>
      </c>
    </row>
    <row r="140" spans="1:1">
      <c r="A140" s="12" t="s">
        <v>80</v>
      </c>
    </row>
    <row r="141" ht="25.5" spans="1:1">
      <c r="A141" s="12" t="s">
        <v>156</v>
      </c>
    </row>
    <row r="142" spans="1:1">
      <c r="A142" s="12" t="s">
        <v>157</v>
      </c>
    </row>
    <row r="143" spans="1:1">
      <c r="A143" s="12" t="s">
        <v>276</v>
      </c>
    </row>
    <row r="144" spans="1:1">
      <c r="A144" t="s">
        <v>367</v>
      </c>
    </row>
    <row r="145" spans="1:1">
      <c r="A145" s="12" t="s">
        <v>371</v>
      </c>
    </row>
    <row r="146" spans="1:1">
      <c r="A146" s="12" t="s">
        <v>372</v>
      </c>
    </row>
    <row r="147" spans="1:1">
      <c r="A147" s="12" t="s">
        <v>373</v>
      </c>
    </row>
    <row r="148" spans="1:1">
      <c r="A148" s="12" t="s">
        <v>343</v>
      </c>
    </row>
    <row r="149" spans="1:1">
      <c r="A149" s="12" t="s">
        <v>392</v>
      </c>
    </row>
    <row r="150" spans="1:1">
      <c r="A150" s="12" t="s">
        <v>265</v>
      </c>
    </row>
    <row r="151" spans="1:1">
      <c r="A151" s="12" t="s">
        <v>386</v>
      </c>
    </row>
    <row r="152" ht="25.5" spans="1:1">
      <c r="A152" s="12" t="s">
        <v>323</v>
      </c>
    </row>
    <row r="153" ht="25.5" spans="1:1">
      <c r="A153" s="12" t="s">
        <v>413</v>
      </c>
    </row>
    <row r="154" spans="1:1">
      <c r="A154" s="12" t="s">
        <v>160</v>
      </c>
    </row>
    <row r="155" spans="1:1">
      <c r="A155" s="12" t="s">
        <v>374</v>
      </c>
    </row>
  </sheetData>
  <autoFilter ref="A1:D183">
    <extLst/>
  </autoFilter>
  <conditionalFormatting sqref="C1:D155 B1:B144 A1:A155">
    <cfRule type="duplicateValues" dxfId="0" priority="10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8"/>
  <sheetViews>
    <sheetView tabSelected="1" workbookViewId="0">
      <selection activeCell="D3" sqref="D3"/>
    </sheetView>
  </sheetViews>
  <sheetFormatPr defaultColWidth="9.14285714285714" defaultRowHeight="12.75" outlineLevelRow="7"/>
  <cols>
    <col min="1" max="1" width="40.8571428571429" customWidth="1"/>
  </cols>
  <sheetData>
    <row r="1" ht="23.25" spans="1:30">
      <c r="A1" s="1" t="s">
        <v>414</v>
      </c>
      <c r="B1" s="1" t="s">
        <v>415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7"/>
      <c r="V1" s="7"/>
      <c r="W1" s="7"/>
      <c r="X1" s="7"/>
      <c r="Y1" s="7"/>
      <c r="Z1" s="7"/>
      <c r="AA1" s="7"/>
      <c r="AB1" s="7"/>
      <c r="AC1" s="7"/>
      <c r="AD1" s="7"/>
    </row>
    <row r="2" ht="63.75" spans="1:30">
      <c r="A2" s="2" t="s">
        <v>416</v>
      </c>
      <c r="B2" s="3" t="s">
        <v>26</v>
      </c>
      <c r="C2" s="4" t="s">
        <v>87</v>
      </c>
      <c r="D2" s="4" t="s">
        <v>91</v>
      </c>
      <c r="E2" s="4" t="s">
        <v>97</v>
      </c>
      <c r="F2" s="4" t="s">
        <v>100</v>
      </c>
      <c r="G2" s="3" t="s">
        <v>168</v>
      </c>
      <c r="H2" s="3" t="s">
        <v>170</v>
      </c>
      <c r="I2" s="3" t="s">
        <v>176</v>
      </c>
      <c r="J2" s="3" t="s">
        <v>277</v>
      </c>
      <c r="K2" s="3" t="s">
        <v>279</v>
      </c>
      <c r="L2" s="3" t="s">
        <v>339</v>
      </c>
      <c r="M2" s="4" t="s">
        <v>384</v>
      </c>
      <c r="N2" s="4" t="s">
        <v>387</v>
      </c>
      <c r="O2" s="4" t="s">
        <v>390</v>
      </c>
      <c r="P2" s="5"/>
      <c r="Q2" s="5"/>
      <c r="R2" s="5"/>
      <c r="S2" s="5"/>
      <c r="T2" s="5"/>
      <c r="U2" s="8"/>
      <c r="V2" s="8"/>
      <c r="W2" s="8"/>
      <c r="X2" s="8"/>
      <c r="Y2" s="8"/>
      <c r="Z2" s="8"/>
      <c r="AA2" s="9"/>
      <c r="AB2" s="9"/>
      <c r="AC2" s="9"/>
      <c r="AD2" s="7"/>
    </row>
    <row r="3" ht="63.75" spans="1:30">
      <c r="A3" s="2" t="s">
        <v>417</v>
      </c>
      <c r="B3" s="4" t="s">
        <v>3</v>
      </c>
      <c r="C3" s="3" t="s">
        <v>21</v>
      </c>
      <c r="D3" s="3" t="s">
        <v>34</v>
      </c>
      <c r="E3" s="4" t="s">
        <v>37</v>
      </c>
      <c r="F3" s="4" t="s">
        <v>60</v>
      </c>
      <c r="G3" s="4" t="s">
        <v>418</v>
      </c>
      <c r="H3" s="4" t="s">
        <v>76</v>
      </c>
      <c r="I3" s="4" t="s">
        <v>89</v>
      </c>
      <c r="J3" s="4" t="s">
        <v>142</v>
      </c>
      <c r="K3" s="4" t="s">
        <v>148</v>
      </c>
      <c r="L3" s="4" t="s">
        <v>419</v>
      </c>
      <c r="M3" s="4" t="s">
        <v>420</v>
      </c>
      <c r="N3" s="4" t="s">
        <v>379</v>
      </c>
      <c r="O3" s="4" t="s">
        <v>245</v>
      </c>
      <c r="P3" s="4" t="s">
        <v>421</v>
      </c>
      <c r="Q3" s="5"/>
      <c r="R3" s="5"/>
      <c r="S3" s="5"/>
      <c r="T3" s="5"/>
      <c r="U3" s="8"/>
      <c r="V3" s="9"/>
      <c r="W3" s="9"/>
      <c r="X3" s="7"/>
      <c r="Y3" s="7"/>
      <c r="Z3" s="7"/>
      <c r="AA3" s="7"/>
      <c r="AB3" s="7"/>
      <c r="AC3" s="7"/>
      <c r="AD3" s="7"/>
    </row>
    <row r="4" ht="51" spans="1:30">
      <c r="A4" s="2" t="s">
        <v>422</v>
      </c>
      <c r="B4" s="4" t="s">
        <v>1</v>
      </c>
      <c r="C4" s="4" t="s">
        <v>19</v>
      </c>
      <c r="D4" s="4" t="s">
        <v>22</v>
      </c>
      <c r="E4" s="4" t="s">
        <v>28</v>
      </c>
      <c r="F4" s="4" t="s">
        <v>31</v>
      </c>
      <c r="G4" s="3" t="s">
        <v>35</v>
      </c>
      <c r="H4" s="4" t="s">
        <v>81</v>
      </c>
      <c r="I4" s="4" t="s">
        <v>139</v>
      </c>
      <c r="J4" s="4" t="s">
        <v>123</v>
      </c>
      <c r="K4" s="4" t="s">
        <v>145</v>
      </c>
      <c r="L4" s="4" t="s">
        <v>163</v>
      </c>
      <c r="M4" s="3" t="s">
        <v>169</v>
      </c>
      <c r="N4" s="3" t="s">
        <v>171</v>
      </c>
      <c r="O4" s="3" t="s">
        <v>247</v>
      </c>
      <c r="P4" s="3" t="s">
        <v>278</v>
      </c>
      <c r="Q4" s="3" t="s">
        <v>338</v>
      </c>
      <c r="R4" s="3" t="s">
        <v>376</v>
      </c>
      <c r="S4" s="3" t="s">
        <v>389</v>
      </c>
      <c r="T4" s="4" t="s">
        <v>393</v>
      </c>
      <c r="U4" s="8"/>
      <c r="V4" s="8"/>
      <c r="W4" s="8"/>
      <c r="X4" s="8"/>
      <c r="Y4" s="8"/>
      <c r="Z4" s="8"/>
      <c r="AA4" s="8"/>
      <c r="AB4" s="8"/>
      <c r="AC4" s="9"/>
      <c r="AD4" s="7"/>
    </row>
    <row r="5" ht="38.25" spans="1:30">
      <c r="A5" s="2" t="s">
        <v>423</v>
      </c>
      <c r="B5" s="3" t="s">
        <v>25</v>
      </c>
      <c r="C5" s="3" t="s">
        <v>33</v>
      </c>
      <c r="D5" s="3" t="s">
        <v>141</v>
      </c>
      <c r="E5" s="3" t="s">
        <v>175</v>
      </c>
      <c r="F5" s="3" t="s">
        <v>248</v>
      </c>
      <c r="G5" s="4" t="s">
        <v>354</v>
      </c>
      <c r="H5" s="3" t="s">
        <v>377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8"/>
      <c r="V5" s="8"/>
      <c r="W5" s="9"/>
      <c r="X5" s="9"/>
      <c r="Y5" s="9"/>
      <c r="Z5" s="7"/>
      <c r="AA5" s="7"/>
      <c r="AB5" s="7"/>
      <c r="AC5" s="7"/>
      <c r="AD5" s="7"/>
    </row>
    <row r="6" ht="63.75" spans="1:30">
      <c r="A6" s="2" t="s">
        <v>424</v>
      </c>
      <c r="B6" s="3" t="s">
        <v>5</v>
      </c>
      <c r="C6" s="3" t="s">
        <v>161</v>
      </c>
      <c r="D6" s="4" t="s">
        <v>177</v>
      </c>
      <c r="E6" s="4" t="s">
        <v>425</v>
      </c>
      <c r="F6" s="3" t="s">
        <v>404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9"/>
      <c r="V6" s="9"/>
      <c r="W6" s="9"/>
      <c r="X6" s="7"/>
      <c r="Y6" s="7"/>
      <c r="Z6" s="7"/>
      <c r="AA6" s="7"/>
      <c r="AB6" s="7"/>
      <c r="AC6" s="7"/>
      <c r="AD6" s="7"/>
    </row>
    <row r="7" ht="63.75" spans="1:30">
      <c r="A7" s="2" t="s">
        <v>426</v>
      </c>
      <c r="B7" s="4" t="s">
        <v>6</v>
      </c>
      <c r="C7" s="4" t="s">
        <v>20</v>
      </c>
      <c r="D7" s="4" t="s">
        <v>27</v>
      </c>
      <c r="E7" s="3" t="s">
        <v>36</v>
      </c>
      <c r="F7" s="4" t="s">
        <v>79</v>
      </c>
      <c r="G7" s="3" t="s">
        <v>90</v>
      </c>
      <c r="H7" s="4" t="s">
        <v>92</v>
      </c>
      <c r="I7" s="3" t="s">
        <v>102</v>
      </c>
      <c r="J7" s="4" t="s">
        <v>103</v>
      </c>
      <c r="K7" s="3" t="s">
        <v>108</v>
      </c>
      <c r="L7" s="4" t="s">
        <v>109</v>
      </c>
      <c r="M7" s="4" t="s">
        <v>140</v>
      </c>
      <c r="N7" s="4" t="s">
        <v>146</v>
      </c>
      <c r="O7" s="4" t="s">
        <v>162</v>
      </c>
      <c r="P7" s="3" t="s">
        <v>237</v>
      </c>
      <c r="Q7" s="4" t="s">
        <v>238</v>
      </c>
      <c r="R7" s="4" t="s">
        <v>243</v>
      </c>
      <c r="S7" s="4" t="s">
        <v>249</v>
      </c>
      <c r="T7" s="4" t="s">
        <v>266</v>
      </c>
      <c r="U7" s="10"/>
      <c r="V7" s="10"/>
      <c r="W7" s="11"/>
      <c r="X7" s="11"/>
      <c r="Y7" s="11"/>
      <c r="Z7" s="11"/>
      <c r="AA7" s="11"/>
      <c r="AB7" s="11"/>
      <c r="AC7" s="11"/>
      <c r="AD7" s="10"/>
    </row>
    <row r="8" ht="51" spans="1:30">
      <c r="A8" s="2"/>
      <c r="B8" s="3" t="s">
        <v>280</v>
      </c>
      <c r="C8" s="3" t="s">
        <v>325</v>
      </c>
      <c r="D8" s="4" t="s">
        <v>326</v>
      </c>
      <c r="E8" s="4" t="s">
        <v>427</v>
      </c>
      <c r="F8" s="4" t="s">
        <v>344</v>
      </c>
      <c r="G8" s="4" t="s">
        <v>356</v>
      </c>
      <c r="H8" s="4" t="s">
        <v>359</v>
      </c>
      <c r="I8" s="4" t="s">
        <v>391</v>
      </c>
      <c r="J8" s="4" t="s">
        <v>394</v>
      </c>
      <c r="K8" s="3" t="s">
        <v>403</v>
      </c>
      <c r="L8" s="6"/>
      <c r="M8" s="6"/>
      <c r="N8" s="6"/>
      <c r="O8" s="6"/>
      <c r="P8" s="6"/>
      <c r="Q8" s="6"/>
      <c r="R8" s="6"/>
      <c r="S8" s="6"/>
      <c r="T8" s="6"/>
      <c r="U8" s="7"/>
      <c r="V8" s="7"/>
      <c r="W8" s="7"/>
      <c r="X8" s="7"/>
      <c r="Y8" s="7"/>
      <c r="Z8" s="7"/>
      <c r="AA8" s="7"/>
      <c r="AB8" s="7"/>
      <c r="AC8" s="7"/>
      <c r="AD8" s="7"/>
    </row>
  </sheetData>
  <mergeCells count="2">
    <mergeCell ref="B1:T1"/>
    <mergeCell ref="A7:A8"/>
  </mergeCells>
  <conditionalFormatting sqref="A2">
    <cfRule type="duplicateValues" dxfId="0" priority="92"/>
  </conditionalFormatting>
  <conditionalFormatting sqref="B2">
    <cfRule type="duplicateValues" dxfId="0" priority="38"/>
  </conditionalFormatting>
  <conditionalFormatting sqref="C2">
    <cfRule type="duplicateValues" dxfId="0" priority="73"/>
  </conditionalFormatting>
  <conditionalFormatting sqref="D2">
    <cfRule type="duplicateValues" dxfId="0" priority="33"/>
  </conditionalFormatting>
  <conditionalFormatting sqref="E2">
    <cfRule type="duplicateValues" dxfId="0" priority="58"/>
  </conditionalFormatting>
  <conditionalFormatting sqref="F2">
    <cfRule type="duplicateValues" dxfId="0" priority="57"/>
  </conditionalFormatting>
  <conditionalFormatting sqref="G2">
    <cfRule type="duplicateValues" dxfId="0" priority="32"/>
  </conditionalFormatting>
  <conditionalFormatting sqref="H2">
    <cfRule type="duplicateValues" dxfId="0" priority="30"/>
  </conditionalFormatting>
  <conditionalFormatting sqref="I2">
    <cfRule type="duplicateValues" dxfId="0" priority="37"/>
  </conditionalFormatting>
  <conditionalFormatting sqref="J2">
    <cfRule type="duplicateValues" dxfId="0" priority="16"/>
  </conditionalFormatting>
  <conditionalFormatting sqref="K2">
    <cfRule type="duplicateValues" dxfId="0" priority="15"/>
  </conditionalFormatting>
  <conditionalFormatting sqref="L2">
    <cfRule type="duplicateValues" dxfId="0" priority="14"/>
  </conditionalFormatting>
  <conditionalFormatting sqref="M2:N2">
    <cfRule type="duplicateValues" dxfId="0" priority="56"/>
  </conditionalFormatting>
  <conditionalFormatting sqref="O2">
    <cfRule type="duplicateValues" dxfId="0" priority="55"/>
  </conditionalFormatting>
  <conditionalFormatting sqref="A3">
    <cfRule type="duplicateValues" dxfId="0" priority="91"/>
  </conditionalFormatting>
  <conditionalFormatting sqref="B3">
    <cfRule type="duplicateValues" dxfId="0" priority="84"/>
  </conditionalFormatting>
  <conditionalFormatting sqref="C3">
    <cfRule type="duplicateValues" dxfId="0" priority="40"/>
  </conditionalFormatting>
  <conditionalFormatting sqref="D3">
    <cfRule type="duplicateValues" dxfId="0" priority="39"/>
  </conditionalFormatting>
  <conditionalFormatting sqref="E3">
    <cfRule type="duplicateValues" dxfId="0" priority="79"/>
  </conditionalFormatting>
  <conditionalFormatting sqref="F3">
    <cfRule type="duplicateValues" dxfId="0" priority="78"/>
  </conditionalFormatting>
  <conditionalFormatting sqref="G3">
    <cfRule type="duplicateValues" dxfId="0" priority="77"/>
  </conditionalFormatting>
  <conditionalFormatting sqref="H3">
    <cfRule type="duplicateValues" dxfId="0" priority="76"/>
  </conditionalFormatting>
  <conditionalFormatting sqref="I3">
    <cfRule type="duplicateValues" dxfId="0" priority="72"/>
  </conditionalFormatting>
  <conditionalFormatting sqref="J3:K3">
    <cfRule type="duplicateValues" dxfId="0" priority="54"/>
  </conditionalFormatting>
  <conditionalFormatting sqref="M3">
    <cfRule type="duplicateValues" dxfId="0" priority="46"/>
  </conditionalFormatting>
  <conditionalFormatting sqref="O3">
    <cfRule type="duplicateValues" dxfId="0" priority="52"/>
  </conditionalFormatting>
  <conditionalFormatting sqref="P3">
    <cfRule type="duplicateValues" dxfId="0" priority="8"/>
  </conditionalFormatting>
  <conditionalFormatting sqref="B4">
    <cfRule type="duplicateValues" dxfId="0" priority="85"/>
  </conditionalFormatting>
  <conditionalFormatting sqref="C4">
    <cfRule type="duplicateValues" dxfId="0" priority="51"/>
  </conditionalFormatting>
  <conditionalFormatting sqref="D4">
    <cfRule type="duplicateValues" dxfId="0" priority="82"/>
  </conditionalFormatting>
  <conditionalFormatting sqref="E4">
    <cfRule type="duplicateValues" dxfId="0" priority="81"/>
  </conditionalFormatting>
  <conditionalFormatting sqref="F4">
    <cfRule type="duplicateValues" dxfId="0" priority="80"/>
  </conditionalFormatting>
  <conditionalFormatting sqref="G4">
    <cfRule type="duplicateValues" dxfId="0" priority="34"/>
  </conditionalFormatting>
  <conditionalFormatting sqref="H4">
    <cfRule type="duplicateValues" dxfId="0" priority="74"/>
  </conditionalFormatting>
  <conditionalFormatting sqref="I4">
    <cfRule type="duplicateValues" dxfId="0" priority="68"/>
  </conditionalFormatting>
  <conditionalFormatting sqref="J4">
    <cfRule type="duplicateValues" dxfId="0" priority="26"/>
  </conditionalFormatting>
  <conditionalFormatting sqref="K4">
    <cfRule type="duplicateValues" dxfId="0" priority="47"/>
  </conditionalFormatting>
  <conditionalFormatting sqref="L4">
    <cfRule type="duplicateValues" dxfId="0" priority="59"/>
  </conditionalFormatting>
  <conditionalFormatting sqref="M4">
    <cfRule type="duplicateValues" dxfId="0" priority="12"/>
  </conditionalFormatting>
  <conditionalFormatting sqref="N4">
    <cfRule type="duplicateValues" dxfId="0" priority="19"/>
  </conditionalFormatting>
  <conditionalFormatting sqref="O4">
    <cfRule type="duplicateValues" dxfId="0" priority="6"/>
  </conditionalFormatting>
  <conditionalFormatting sqref="P4">
    <cfRule type="duplicateValues" dxfId="0" priority="25"/>
  </conditionalFormatting>
  <conditionalFormatting sqref="Q4">
    <cfRule type="duplicateValues" dxfId="0" priority="29"/>
  </conditionalFormatting>
  <conditionalFormatting sqref="R4">
    <cfRule type="duplicateValues" dxfId="0" priority="13"/>
  </conditionalFormatting>
  <conditionalFormatting sqref="S4">
    <cfRule type="duplicateValues" dxfId="0" priority="27"/>
  </conditionalFormatting>
  <conditionalFormatting sqref="T4">
    <cfRule type="duplicateValues" dxfId="0" priority="45"/>
  </conditionalFormatting>
  <conditionalFormatting sqref="B5">
    <cfRule type="duplicateValues" dxfId="0" priority="23"/>
  </conditionalFormatting>
  <conditionalFormatting sqref="C5">
    <cfRule type="duplicateValues" dxfId="0" priority="9"/>
  </conditionalFormatting>
  <conditionalFormatting sqref="D5">
    <cfRule type="duplicateValues" dxfId="0" priority="21"/>
  </conditionalFormatting>
  <conditionalFormatting sqref="E5">
    <cfRule type="duplicateValues" dxfId="0" priority="20"/>
  </conditionalFormatting>
  <conditionalFormatting sqref="F5">
    <cfRule type="duplicateValues" dxfId="0" priority="17"/>
  </conditionalFormatting>
  <conditionalFormatting sqref="G5">
    <cfRule type="duplicateValues" dxfId="0" priority="24"/>
  </conditionalFormatting>
  <conditionalFormatting sqref="H5">
    <cfRule type="duplicateValues" dxfId="0" priority="22"/>
  </conditionalFormatting>
  <conditionalFormatting sqref="A6">
    <cfRule type="duplicateValues" dxfId="0" priority="87"/>
  </conditionalFormatting>
  <conditionalFormatting sqref="B6">
    <cfRule type="duplicateValues" dxfId="0" priority="44"/>
  </conditionalFormatting>
  <conditionalFormatting sqref="C6">
    <cfRule type="duplicateValues" dxfId="0" priority="43"/>
  </conditionalFormatting>
  <conditionalFormatting sqref="D6">
    <cfRule type="duplicateValues" dxfId="0" priority="66"/>
  </conditionalFormatting>
  <conditionalFormatting sqref="E6">
    <cfRule type="duplicateValues" dxfId="0" priority="63"/>
  </conditionalFormatting>
  <conditionalFormatting sqref="F6">
    <cfRule type="duplicateValues" dxfId="0" priority="42"/>
  </conditionalFormatting>
  <conditionalFormatting sqref="A7">
    <cfRule type="duplicateValues" dxfId="0" priority="86"/>
  </conditionalFormatting>
  <conditionalFormatting sqref="B7">
    <cfRule type="duplicateValues" dxfId="0" priority="83"/>
  </conditionalFormatting>
  <conditionalFormatting sqref="C7">
    <cfRule type="duplicateValues" dxfId="0" priority="50"/>
  </conditionalFormatting>
  <conditionalFormatting sqref="D7">
    <cfRule type="duplicateValues" dxfId="0" priority="11"/>
  </conditionalFormatting>
  <conditionalFormatting sqref="E7">
    <cfRule type="duplicateValues" dxfId="0" priority="36"/>
  </conditionalFormatting>
  <conditionalFormatting sqref="F7">
    <cfRule type="duplicateValues" dxfId="0" priority="75"/>
  </conditionalFormatting>
  <conditionalFormatting sqref="G7">
    <cfRule type="duplicateValues" dxfId="0" priority="35"/>
  </conditionalFormatting>
  <conditionalFormatting sqref="H7">
    <cfRule type="duplicateValues" dxfId="0" priority="71"/>
  </conditionalFormatting>
  <conditionalFormatting sqref="I7">
    <cfRule type="duplicateValues" dxfId="0" priority="28"/>
  </conditionalFormatting>
  <conditionalFormatting sqref="J7">
    <cfRule type="duplicateValues" dxfId="0" priority="69"/>
  </conditionalFormatting>
  <conditionalFormatting sqref="K7">
    <cfRule type="duplicateValues" dxfId="0" priority="41"/>
  </conditionalFormatting>
  <conditionalFormatting sqref="L7">
    <cfRule type="duplicateValues" dxfId="0" priority="70"/>
  </conditionalFormatting>
  <conditionalFormatting sqref="M7">
    <cfRule type="duplicateValues" dxfId="0" priority="49"/>
  </conditionalFormatting>
  <conditionalFormatting sqref="N7">
    <cfRule type="duplicateValues" dxfId="0" priority="67"/>
  </conditionalFormatting>
  <conditionalFormatting sqref="O7">
    <cfRule type="duplicateValues" dxfId="0" priority="48"/>
  </conditionalFormatting>
  <conditionalFormatting sqref="P7">
    <cfRule type="duplicateValues" dxfId="0" priority="18"/>
  </conditionalFormatting>
  <conditionalFormatting sqref="Q7:R7">
    <cfRule type="duplicateValues" dxfId="0" priority="65"/>
  </conditionalFormatting>
  <conditionalFormatting sqref="S7:T7">
    <cfRule type="duplicateValues" dxfId="0" priority="64"/>
  </conditionalFormatting>
  <conditionalFormatting sqref="U7">
    <cfRule type="duplicateValues" dxfId="0" priority="31"/>
  </conditionalFormatting>
  <conditionalFormatting sqref="V7">
    <cfRule type="duplicateValues" dxfId="0" priority="7"/>
  </conditionalFormatting>
  <conditionalFormatting sqref="W7:AA7">
    <cfRule type="duplicateValues" dxfId="0" priority="62"/>
  </conditionalFormatting>
  <conditionalFormatting sqref="AB7:AC7">
    <cfRule type="duplicateValues" dxfId="0" priority="61"/>
  </conditionalFormatting>
  <conditionalFormatting sqref="AD7">
    <cfRule type="duplicateValues" dxfId="0" priority="10"/>
  </conditionalFormatting>
  <conditionalFormatting sqref="B8">
    <cfRule type="duplicateValues" dxfId="0" priority="3"/>
  </conditionalFormatting>
  <conditionalFormatting sqref="C8">
    <cfRule type="duplicateValues" dxfId="0" priority="1"/>
  </conditionalFormatting>
  <conditionalFormatting sqref="D8:H8">
    <cfRule type="duplicateValues" dxfId="0" priority="5"/>
  </conditionalFormatting>
  <conditionalFormatting sqref="I8:J8">
    <cfRule type="duplicateValues" dxfId="0" priority="4"/>
  </conditionalFormatting>
  <conditionalFormatting sqref="K8">
    <cfRule type="duplicateValues" dxfId="0" priority="2"/>
  </conditionalFormatting>
  <conditionalFormatting sqref="A4:A5">
    <cfRule type="duplicateValues" dxfId="0" priority="89"/>
  </conditionalFormatting>
  <conditionalFormatting sqref="L3 N3">
    <cfRule type="duplicateValues" dxfId="0" priority="53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event_attack匹配</vt:lpstr>
      <vt:lpstr>Event Discussion Mode</vt:lpstr>
      <vt:lpstr>按层次分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2022-08-14T04:09:00Z</dcterms:created>
  <dcterms:modified xsi:type="dcterms:W3CDTF">2023-01-19T05:27:23Z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843CB33CE9A44CA4A3022C71F84F2293</vt:lpwstr>
  </property>
  <property fmtid="{D5CDD505-2E9C-101B-9397-08002B2CF9AE}" pid="3" name="KSOProductBuildVer">
    <vt:lpwstr>2052-11.1.0.12980</vt:lpwstr>
  </property>
</Properties>
</file>