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'功能总表'!$A$1:$I$241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加密货币交易所平台全景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用户账户与资产体系</t>
        </is>
      </c>
      <c r="B3" s="4" t="n">
        <v>4</v>
      </c>
      <c r="C3" s="4" t="n">
        <v>16</v>
      </c>
      <c r="D3" s="4" t="inlineStr">
        <is>
          <t>核心</t>
        </is>
      </c>
      <c r="E3" s="5" t="n">
        <v>0.0667</v>
      </c>
    </row>
    <row r="4">
      <c r="A4" s="3" t="inlineStr">
        <is>
          <t>现货交易</t>
        </is>
      </c>
      <c r="B4" s="4" t="n">
        <v>3</v>
      </c>
      <c r="C4" s="4" t="n">
        <v>12</v>
      </c>
      <c r="D4" s="4" t="inlineStr">
        <is>
          <t>成长</t>
        </is>
      </c>
      <c r="E4" s="5" t="n">
        <v>0.05</v>
      </c>
    </row>
    <row r="5">
      <c r="A5" s="3" t="inlineStr">
        <is>
          <t>衍生品与永续合约</t>
        </is>
      </c>
      <c r="B5" s="4" t="n">
        <v>4</v>
      </c>
      <c r="C5" s="4" t="n">
        <v>16</v>
      </c>
      <c r="D5" s="4" t="inlineStr">
        <is>
          <t>核心</t>
        </is>
      </c>
      <c r="E5" s="5" t="n">
        <v>0.0667</v>
      </c>
    </row>
    <row r="6">
      <c r="A6" s="3" t="inlineStr">
        <is>
          <t>撮合引擎</t>
        </is>
      </c>
      <c r="B6" s="4" t="n">
        <v>4</v>
      </c>
      <c r="C6" s="4" t="n">
        <v>16</v>
      </c>
      <c r="D6" s="4" t="inlineStr">
        <is>
          <t>成熟</t>
        </is>
      </c>
      <c r="E6" s="5" t="n">
        <v>0.0667</v>
      </c>
    </row>
    <row r="7">
      <c r="A7" s="3" t="inlineStr">
        <is>
          <t>钱包与托管体系</t>
        </is>
      </c>
      <c r="B7" s="4" t="n">
        <v>4</v>
      </c>
      <c r="C7" s="4" t="n">
        <v>16</v>
      </c>
      <c r="D7" s="4" t="inlineStr">
        <is>
          <t>核心</t>
        </is>
      </c>
      <c r="E7" s="5" t="n">
        <v>0.0667</v>
      </c>
    </row>
    <row r="8">
      <c r="A8" s="3" t="inlineStr">
        <is>
          <t>流动性与做市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</v>
      </c>
    </row>
    <row r="9">
      <c r="A9" s="3" t="inlineStr">
        <is>
          <t>市场风控</t>
        </is>
      </c>
      <c r="B9" s="4" t="n">
        <v>4</v>
      </c>
      <c r="C9" s="4" t="n">
        <v>16</v>
      </c>
      <c r="D9" s="4" t="inlineStr">
        <is>
          <t>核心</t>
        </is>
      </c>
      <c r="E9" s="5" t="n">
        <v>0.0667</v>
      </c>
    </row>
    <row r="10">
      <c r="A10" s="3" t="inlineStr">
        <is>
          <t>反洗钱与 KYC/KYT</t>
        </is>
      </c>
      <c r="B10" s="4" t="n">
        <v>4</v>
      </c>
      <c r="C10" s="4" t="n">
        <v>16</v>
      </c>
      <c r="D10" s="4" t="inlineStr">
        <is>
          <t>核心</t>
        </is>
      </c>
      <c r="E10" s="5" t="n">
        <v>0.0667</v>
      </c>
    </row>
    <row r="11">
      <c r="A11" s="3" t="inlineStr">
        <is>
          <t>安全防护与入侵检测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</v>
      </c>
    </row>
    <row r="12">
      <c r="A12" s="3" t="inlineStr">
        <is>
          <t>保证金与清算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</v>
      </c>
    </row>
    <row r="13">
      <c r="A13" s="3" t="inlineStr">
        <is>
          <t>合规牌照运营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</v>
      </c>
    </row>
    <row r="14">
      <c r="A14" s="3" t="inlineStr">
        <is>
          <t>法币通道与支付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</v>
      </c>
    </row>
    <row r="15">
      <c r="A15" s="3" t="inlineStr">
        <is>
          <t>可观测性与弹性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</v>
      </c>
    </row>
    <row r="16">
      <c r="A16" s="3" t="inlineStr">
        <is>
          <t>行情与数据服务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</v>
      </c>
    </row>
    <row r="17">
      <c r="A17" s="3" t="inlineStr">
        <is>
          <t>社交跟单与社区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</v>
      </c>
    </row>
    <row r="18">
      <c r="A18" s="3" t="inlineStr">
        <is>
          <t>安全审计与应急响应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</v>
      </c>
    </row>
    <row r="19">
      <c r="A19" s="3" t="inlineStr">
        <is>
          <t>税务会计与报表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</v>
      </c>
    </row>
    <row r="20">
      <c r="A20" s="3" t="inlineStr">
        <is>
          <t>生态开放平台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0.05</v>
      </c>
    </row>
    <row r="21">
      <c r="A21" s="6" t="inlineStr">
        <is>
          <t>合计</t>
        </is>
      </c>
      <c r="B21" s="7" t="n">
        <v>60</v>
      </c>
      <c r="C21" s="7" t="n">
        <v>240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综合 CEX</t>
        </is>
      </c>
      <c r="B2" s="12" t="inlineStr">
        <is>
          <t>Binance / OKX / Coinbase</t>
        </is>
      </c>
      <c r="C2" s="12" t="inlineStr">
        <is>
          <t>大陆无合规业务（火币等已迁海外）</t>
        </is>
      </c>
      <c r="D2" s="12" t="inlineStr">
        <is>
          <t>中心化撮合加托管，靠手续费、利差与理财利差盈利</t>
        </is>
      </c>
    </row>
    <row r="3">
      <c r="A3" s="3" t="inlineStr">
        <is>
          <t>衍生品专精 CEX</t>
        </is>
      </c>
      <c r="B3" s="12" t="inlineStr">
        <is>
          <t>Bybit / Bitget / BingX</t>
        </is>
      </c>
      <c r="C3" s="12" t="inlineStr">
        <is>
          <t>无</t>
        </is>
      </c>
      <c r="D3" s="12" t="inlineStr">
        <is>
          <t>以永续与合约杠杆为主，赚取资金费率与手续费</t>
        </is>
      </c>
    </row>
    <row r="4">
      <c r="A4" s="3" t="inlineStr">
        <is>
          <t>合规法币 CEX</t>
        </is>
      </c>
      <c r="B4" s="12" t="inlineStr">
        <is>
          <t>Coinbase / Kraken</t>
        </is>
      </c>
      <c r="C4" s="12" t="inlineStr">
        <is>
          <t>无</t>
        </is>
      </c>
      <c r="D4" s="12" t="inlineStr">
        <is>
          <t>持牌法币通道，强 KYC 与审计，机构友好</t>
        </is>
      </c>
    </row>
    <row r="5">
      <c r="A5" s="3" t="inlineStr">
        <is>
          <t>现货 DEX</t>
        </is>
      </c>
      <c r="B5" s="12" t="inlineStr">
        <is>
          <t>Uniswap / PancakeSwap</t>
        </is>
      </c>
      <c r="C5" s="12" t="inlineStr">
        <is>
          <t>无</t>
        </is>
      </c>
      <c r="D5" s="12" t="inlineStr">
        <is>
          <t>AMM 自动做市，链上结算，无托管</t>
        </is>
      </c>
    </row>
    <row r="6">
      <c r="A6" s="3" t="inlineStr">
        <is>
          <t>永续 DEX</t>
        </is>
      </c>
      <c r="B6" s="12" t="inlineStr">
        <is>
          <t>Hyperliquid / dYdX</t>
        </is>
      </c>
      <c r="C6" s="12" t="inlineStr">
        <is>
          <t>无</t>
        </is>
      </c>
      <c r="D6" s="12" t="inlineStr">
        <is>
          <t>链上订单簿加链下撮合，透明清算</t>
        </is>
      </c>
    </row>
    <row r="7">
      <c r="A7" s="3" t="inlineStr">
        <is>
          <t>zk 链上订单簿 DEX</t>
        </is>
      </c>
      <c r="B7" s="12" t="inlineStr">
        <is>
          <t>Lighter / Aster</t>
        </is>
      </c>
      <c r="C7" s="12" t="inlineStr">
        <is>
          <t>无</t>
        </is>
      </c>
      <c r="D7" s="12" t="inlineStr">
        <is>
          <t>zk-Rollup 低费率加逃生舱，隐私加自托管</t>
        </is>
      </c>
    </row>
    <row r="8">
      <c r="A8" s="3" t="inlineStr">
        <is>
          <t>机构 OTC 场外</t>
        </is>
      </c>
      <c r="B8" s="12" t="inlineStr">
        <is>
          <t>Kraken / Cumberland / Wintermute</t>
        </is>
      </c>
      <c r="C8" s="12" t="inlineStr">
        <is>
          <t>无</t>
        </is>
      </c>
      <c r="D8" s="12" t="inlineStr">
        <is>
          <t>大宗块交易与暗池，价差加服务费的机构生意</t>
        </is>
      </c>
    </row>
    <row r="9">
      <c r="A9" s="3" t="inlineStr">
        <is>
          <t>经纪与白标</t>
        </is>
      </c>
      <c r="B9" s="12" t="inlineStr">
        <is>
          <t>AlphaPoint / B2Broker</t>
        </is>
      </c>
      <c r="C9" s="12" t="inlineStr">
        <is>
          <t>无</t>
        </is>
      </c>
      <c r="D9" s="12" t="inlineStr">
        <is>
          <t>输出交易系统与流动性，赚 SaaS 与分成</t>
        </is>
      </c>
    </row>
    <row r="10">
      <c r="A10" s="3" t="inlineStr">
        <is>
          <t>社交跟单交易</t>
        </is>
      </c>
      <c r="B10" s="12" t="inlineStr">
        <is>
          <t>eToro / BingX / Bitget</t>
        </is>
      </c>
      <c r="C10" s="12" t="inlineStr">
        <is>
          <t>无</t>
        </is>
      </c>
      <c r="D10" s="12" t="inlineStr">
        <is>
          <t>复制交易与社区裂变，降低获客成本</t>
        </is>
      </c>
    </row>
    <row r="11">
      <c r="A11" s="3" t="inlineStr">
        <is>
          <t>法币通道与支付</t>
        </is>
      </c>
      <c r="B11" s="12" t="inlineStr">
        <is>
          <t>MoonPay / Ramp / 合规入金</t>
        </is>
      </c>
      <c r="C11" s="12" t="inlineStr">
        <is>
          <t>无（大陆禁）</t>
        </is>
      </c>
      <c r="D11" s="12" t="inlineStr">
        <is>
          <t>入金与出金通道，持支付或货币转移牌照</t>
        </is>
      </c>
    </row>
    <row r="12">
      <c r="A12" s="3" t="inlineStr">
        <is>
          <t>聚合器</t>
        </is>
      </c>
      <c r="B12" s="12" t="inlineStr">
        <is>
          <t>1inch / 0x / Jupiter</t>
        </is>
      </c>
      <c r="C12" s="12" t="inlineStr">
        <is>
          <t>无</t>
        </is>
      </c>
      <c r="D12" s="12" t="inlineStr">
        <is>
          <t>跨池路由最优成交，赚路由费</t>
        </is>
      </c>
    </row>
    <row r="13">
      <c r="A13" s="3" t="inlineStr">
        <is>
          <t>稳定币结算层</t>
        </is>
      </c>
      <c r="B13" s="12" t="inlineStr">
        <is>
          <t>Circle USDC / Tether</t>
        </is>
      </c>
      <c r="C13" s="12" t="inlineStr">
        <is>
          <t>无</t>
        </is>
      </c>
      <c r="D13" s="12" t="inlineStr">
        <is>
          <t>链上美元清算与结算，赚储备收益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用户账户与资产体系</t>
        </is>
      </c>
      <c r="C2" s="3" t="inlineStr">
        <is>
          <t>身份与 KYC 接入</t>
        </is>
      </c>
      <c r="D2" s="3" t="inlineStr">
        <is>
          <t>多因子注册开户</t>
        </is>
      </c>
      <c r="E2" s="12" t="inlineStr">
        <is>
          <t>"注册即开户"会绕过制裁名单筛查，OFAC 命中仍放行的罚单占 KYC 类 72%</t>
        </is>
      </c>
      <c r="F2" s="12" t="inlineStr">
        <is>
          <t>Sumsub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用户账户与资产体系</t>
        </is>
      </c>
      <c r="C3" s="3" t="inlineStr">
        <is>
          <t>身份与 KYC 接入</t>
        </is>
      </c>
      <c r="D3" s="3" t="inlineStr">
        <is>
          <t>子账户与多账户体系</t>
        </is>
      </c>
      <c r="E3" s="12" t="inlineStr">
        <is>
          <t>子账户未隔离风险限额会导致主账户穿仓连坐，单点爆仓拖垮整组</t>
        </is>
      </c>
      <c r="F3" s="12" t="inlineStr">
        <is>
          <t>Binance Sub-account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用户账户与资产体系</t>
        </is>
      </c>
      <c r="C4" s="3" t="inlineStr">
        <is>
          <t>身份与 KYC 接入</t>
        </is>
      </c>
      <c r="D4" s="3" t="inlineStr">
        <is>
          <t>统一资产视图（多币种净值）</t>
        </is>
      </c>
      <c r="E4" s="12" t="inlineStr">
        <is>
          <t>净值快照错位会让用户看到错误可用余额，越权下单造成资不抵债</t>
        </is>
      </c>
      <c r="F4" s="12" t="inlineStr">
        <is>
          <t>内部系统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用户账户与资产体系</t>
        </is>
      </c>
      <c r="C5" s="3" t="inlineStr">
        <is>
          <t>身份与 KYC 接入</t>
        </is>
      </c>
      <c r="D5" s="3" t="inlineStr">
        <is>
          <t>权限与角色（RBAC）</t>
        </is>
      </c>
      <c r="E5" s="12" t="inlineStr">
        <is>
          <t>后台权限过宽使单名员工可动用户提币，内部作案难追溯</t>
        </is>
      </c>
      <c r="F5" s="12" t="inlineStr">
        <is>
          <t>内部系统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用户账户与资产体系</t>
        </is>
      </c>
      <c r="C6" s="3" t="inlineStr">
        <is>
          <t>资产账本与余额</t>
        </is>
      </c>
      <c r="D6" s="3" t="inlineStr">
        <is>
          <t>双账本（业务账加链上账）</t>
        </is>
      </c>
      <c r="E6" s="12" t="inlineStr">
        <is>
          <t>只记业务账会导致账实不符，离线签名后发现链上余额已空</t>
        </is>
      </c>
      <c r="F6" s="12" t="inlineStr">
        <is>
          <t>Fireblocks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用户账户与资产体系</t>
        </is>
      </c>
      <c r="C7" s="3" t="inlineStr">
        <is>
          <t>资产账本与余额</t>
        </is>
      </c>
      <c r="D7" s="3" t="inlineStr">
        <is>
          <t>提币白名单</t>
        </is>
      </c>
      <c r="E7" s="12" t="inlineStr">
        <is>
          <t>无白名单时被盗 API Key 可瞬间转走全部资产且不可追回</t>
        </is>
      </c>
      <c r="F7" s="12" t="inlineStr">
        <is>
          <t>Coinbase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用户账户与资产体系</t>
        </is>
      </c>
      <c r="C8" s="3" t="inlineStr">
        <is>
          <t>资产账本与余额</t>
        </is>
      </c>
      <c r="D8" s="3" t="inlineStr">
        <is>
          <t>资金密码与设备绑定</t>
        </is>
      </c>
      <c r="E8" s="12" t="inlineStr">
        <is>
          <t>设备绑定缺失使会话劫持后无需二次验证即可提币</t>
        </is>
      </c>
      <c r="F8" s="12" t="inlineStr">
        <is>
          <t>内部系统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用户账户与资产体系</t>
        </is>
      </c>
      <c r="C9" s="3" t="inlineStr">
        <is>
          <t>资产账本与余额</t>
        </is>
      </c>
      <c r="D9" s="3" t="inlineStr">
        <is>
          <t>资产归集与清结算</t>
        </is>
      </c>
      <c r="E9" s="12" t="inlineStr">
        <is>
          <t>归集时机错误在拥堵时产生高额 gas，跨链重排造成重复出金</t>
        </is>
      </c>
      <c r="F9" s="12" t="inlineStr">
        <is>
          <t>内部系统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用户账户与资产体系</t>
        </is>
      </c>
      <c r="C10" s="3" t="inlineStr">
        <is>
          <t>账户安全与恢复</t>
        </is>
      </c>
      <c r="D10" s="3" t="inlineStr">
        <is>
          <t>防钓鱼反欺诈</t>
        </is>
      </c>
      <c r="E10" s="12" t="inlineStr">
        <is>
          <t>钓鱼网站克隆登录页，输入密钥即资产归零，需反钓鱼码</t>
        </is>
      </c>
      <c r="F10" s="12" t="inlineStr">
        <is>
          <t>内部系统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用户账户与资产体系</t>
        </is>
      </c>
      <c r="C11" s="3" t="inlineStr">
        <is>
          <t>账户安全与恢复</t>
        </is>
      </c>
      <c r="D11" s="3" t="inlineStr">
        <is>
          <t>账号找回与社交恢复</t>
        </is>
      </c>
      <c r="E11" s="12" t="inlineStr">
        <is>
          <t>找回流程过松被社工重置，过严则合法用户永久锁死</t>
        </is>
      </c>
      <c r="F11" s="12" t="inlineStr">
        <is>
          <t>内部系统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用户账户与资产体系</t>
        </is>
      </c>
      <c r="C12" s="3" t="inlineStr">
        <is>
          <t>账户安全与恢复</t>
        </is>
      </c>
      <c r="D12" s="3" t="inlineStr">
        <is>
          <t>登录风控（异地与 VPN）</t>
        </is>
      </c>
      <c r="E12" s="12" t="inlineStr">
        <is>
          <t>无登录地理围栏时攻击者从制裁国登录无法阻断</t>
        </is>
      </c>
      <c r="F12" s="12" t="inlineStr">
        <is>
          <t>Chainalysis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用户账户与资产体系</t>
        </is>
      </c>
      <c r="C13" s="3" t="inlineStr">
        <is>
          <t>账户安全与恢复</t>
        </is>
      </c>
      <c r="D13" s="3" t="inlineStr">
        <is>
          <t>会话与 Token 生命周期</t>
        </is>
      </c>
      <c r="E13" s="12" t="inlineStr">
        <is>
          <t>Token 长期有效被截获后可持久操控账户</t>
        </is>
      </c>
      <c r="F13" s="12" t="inlineStr">
        <is>
          <t>内部系统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用户账户与资产体系</t>
        </is>
      </c>
      <c r="C14" s="3" t="inlineStr">
        <is>
          <t>账户合规状态机</t>
        </is>
      </c>
      <c r="D14" s="3" t="inlineStr">
        <is>
          <t>账户风险分级（KYC 等级）</t>
        </is>
      </c>
      <c r="E14" s="12" t="inlineStr">
        <is>
          <t>等级与额度错配使未验证账户大额出入金，触发 SARs</t>
        </is>
      </c>
      <c r="F14" s="12" t="inlineStr">
        <is>
          <t>Sumsub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用户账户与资产体系</t>
        </is>
      </c>
      <c r="C15" s="3" t="inlineStr">
        <is>
          <t>账户合规状态机</t>
        </is>
      </c>
      <c r="D15" s="3" t="inlineStr">
        <is>
          <t>冻结与限制状态</t>
        </is>
      </c>
      <c r="E15" s="12" t="inlineStr">
        <is>
          <t>冻结与限制状态未联动提币开关，限制账户仍可出金</t>
        </is>
      </c>
      <c r="F15" s="12" t="inlineStr">
        <is>
          <t>内部系统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用户账户与资产体系</t>
        </is>
      </c>
      <c r="C16" s="3" t="inlineStr">
        <is>
          <t>账户合规状态机</t>
        </is>
      </c>
      <c r="D16" s="3" t="inlineStr">
        <is>
          <t>休眠与注销</t>
        </is>
      </c>
      <c r="E16" s="12" t="inlineStr">
        <is>
          <t>注销未清退关联子账户产生孤儿资产，审计无法对应</t>
        </is>
      </c>
      <c r="F16" s="12" t="inlineStr">
        <is>
          <t>内部系统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用户账户与资产体系</t>
        </is>
      </c>
      <c r="C17" s="3" t="inlineStr">
        <is>
          <t>账户合规状态机</t>
        </is>
      </c>
      <c r="D17" s="3" t="inlineStr">
        <is>
          <t>制裁与黑名单同步</t>
        </is>
      </c>
      <c r="E17" s="12" t="inlineStr">
        <is>
          <t>黑名单 T+1 更新致新增受制裁地址当日仍可交易</t>
        </is>
      </c>
      <c r="F17" s="12" t="inlineStr">
        <is>
          <t>Elliptic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现货交易</t>
        </is>
      </c>
      <c r="C18" s="3" t="inlineStr">
        <is>
          <t>交易对与订单类型</t>
        </is>
      </c>
      <c r="D18" s="3" t="inlineStr">
        <is>
          <t>交易对上下架治理</t>
        </is>
      </c>
      <c r="E18" s="12" t="inlineStr">
        <is>
          <t>下架公告前内部可先知先买，内幕交易与流动性抽干</t>
        </is>
      </c>
      <c r="F18" s="12" t="inlineStr">
        <is>
          <t>内部系统</t>
        </is>
      </c>
      <c r="G18" s="4" t="inlineStr">
        <is>
          <t>成长</t>
        </is>
      </c>
      <c r="H18" s="13" t="n"/>
      <c r="I18" s="14" t="n"/>
    </row>
    <row r="19">
      <c r="A19" s="4" t="n">
        <v>18</v>
      </c>
      <c r="B19" s="3" t="inlineStr">
        <is>
          <t>现货交易</t>
        </is>
      </c>
      <c r="C19" s="3" t="inlineStr">
        <is>
          <t>交易对与订单类型</t>
        </is>
      </c>
      <c r="D19" s="3" t="inlineStr">
        <is>
          <t>市价与限价与止盈止损单</t>
        </is>
      </c>
      <c r="E19" s="12" t="inlineStr">
        <is>
          <t>止盈止损在极端滑点下无法成交，用户预期外巨亏</t>
        </is>
      </c>
      <c r="F19" s="12" t="inlineStr">
        <is>
          <t>Coinbase</t>
        </is>
      </c>
      <c r="G19" s="4" t="inlineStr">
        <is>
          <t>成长</t>
        </is>
      </c>
      <c r="H19" s="13" t="n"/>
      <c r="I19" s="14" t="n"/>
    </row>
    <row r="20">
      <c r="A20" s="4" t="n">
        <v>19</v>
      </c>
      <c r="B20" s="3" t="inlineStr">
        <is>
          <t>现货交易</t>
        </is>
      </c>
      <c r="C20" s="3" t="inlineStr">
        <is>
          <t>交易对与订单类型</t>
        </is>
      </c>
      <c r="D20" s="3" t="inlineStr">
        <is>
          <t>冰山与隐藏大单</t>
        </is>
      </c>
      <c r="E20" s="12" t="inlineStr">
        <is>
          <t>隐藏单泄露会使做市商反向狙击，加剧价格冲击</t>
        </is>
      </c>
      <c r="F20" s="12" t="inlineStr">
        <is>
          <t>内部系统</t>
        </is>
      </c>
      <c r="G20" s="4" t="inlineStr">
        <is>
          <t>成长</t>
        </is>
      </c>
      <c r="H20" s="13" t="n"/>
      <c r="I20" s="14" t="n"/>
    </row>
    <row r="21">
      <c r="A21" s="4" t="n">
        <v>20</v>
      </c>
      <c r="B21" s="3" t="inlineStr">
        <is>
          <t>现货交易</t>
        </is>
      </c>
      <c r="C21" s="3" t="inlineStr">
        <is>
          <t>交易对与订单类型</t>
        </is>
      </c>
      <c r="D21" s="3" t="inlineStr">
        <is>
          <t>交易手续费阶梯</t>
        </is>
      </c>
      <c r="E21" s="12" t="inlineStr">
        <is>
          <t>费率梯度错误导致大户套利刷量，制造虚假深度</t>
        </is>
      </c>
      <c r="F21" s="12" t="inlineStr">
        <is>
          <t>内部系统</t>
        </is>
      </c>
      <c r="G21" s="4" t="inlineStr">
        <is>
          <t>成长</t>
        </is>
      </c>
      <c r="H21" s="13" t="n"/>
      <c r="I21" s="14" t="n"/>
    </row>
    <row r="22">
      <c r="A22" s="4" t="n">
        <v>21</v>
      </c>
      <c r="B22" s="3" t="inlineStr">
        <is>
          <t>现货交易</t>
        </is>
      </c>
      <c r="C22" s="3" t="inlineStr">
        <is>
          <t>成交与撮合衔接</t>
        </is>
      </c>
      <c r="D22" s="3" t="inlineStr">
        <is>
          <t>成交回报实时性</t>
        </is>
      </c>
      <c r="E22" s="12" t="inlineStr">
        <is>
          <t>回报延迟让用户重复下单造成超额成交</t>
        </is>
      </c>
      <c r="F22" s="12" t="inlineStr">
        <is>
          <t>内部系统</t>
        </is>
      </c>
      <c r="G22" s="4" t="inlineStr">
        <is>
          <t>成长</t>
        </is>
      </c>
      <c r="H22" s="13" t="n"/>
      <c r="I22" s="14" t="n"/>
    </row>
    <row r="23">
      <c r="A23" s="4" t="n">
        <v>22</v>
      </c>
      <c r="B23" s="3" t="inlineStr">
        <is>
          <t>现货交易</t>
        </is>
      </c>
      <c r="C23" s="3" t="inlineStr">
        <is>
          <t>成交与撮合衔接</t>
        </is>
      </c>
      <c r="D23" s="3" t="inlineStr">
        <is>
          <t>部分成交与撤单</t>
        </is>
      </c>
      <c r="E23" s="12" t="inlineStr">
        <is>
          <t>撤单在撮合队列中竞态会成交已撤订单，账实不符</t>
        </is>
      </c>
      <c r="F23" s="12" t="inlineStr">
        <is>
          <t>Binance</t>
        </is>
      </c>
      <c r="G23" s="4" t="inlineStr">
        <is>
          <t>成长</t>
        </is>
      </c>
      <c r="H23" s="13" t="n"/>
      <c r="I23" s="14" t="n"/>
    </row>
    <row r="24">
      <c r="A24" s="4" t="n">
        <v>23</v>
      </c>
      <c r="B24" s="3" t="inlineStr">
        <is>
          <t>现货交易</t>
        </is>
      </c>
      <c r="C24" s="3" t="inlineStr">
        <is>
          <t>成交与撮合衔接</t>
        </is>
      </c>
      <c r="D24" s="3" t="inlineStr">
        <is>
          <t>涨跌停与熔断</t>
        </is>
      </c>
      <c r="E24" s="12" t="inlineStr">
        <is>
          <t>无波动熔断在黑天鹅瞬间价格归零，穿仓蔓延</t>
        </is>
      </c>
      <c r="F24" s="12" t="inlineStr">
        <is>
          <t>Bybit</t>
        </is>
      </c>
      <c r="G24" s="4" t="inlineStr">
        <is>
          <t>成长</t>
        </is>
      </c>
      <c r="H24" s="13" t="n"/>
      <c r="I24" s="14" t="n"/>
    </row>
    <row r="25">
      <c r="A25" s="4" t="n">
        <v>24</v>
      </c>
      <c r="B25" s="3" t="inlineStr">
        <is>
          <t>现货交易</t>
        </is>
      </c>
      <c r="C25" s="3" t="inlineStr">
        <is>
          <t>成交与撮合衔接</t>
        </is>
      </c>
      <c r="D25" s="3" t="inlineStr">
        <is>
          <t>自成交与对敲防范</t>
        </is>
      </c>
      <c r="E25" s="12" t="inlineStr">
        <is>
          <t>自成交刷量虚增成交，违反交易所诚信</t>
        </is>
      </c>
      <c r="F25" s="12" t="inlineStr">
        <is>
          <t>Chainalysis</t>
        </is>
      </c>
      <c r="G25" s="4" t="inlineStr">
        <is>
          <t>成长</t>
        </is>
      </c>
      <c r="H25" s="13" t="n"/>
      <c r="I25" s="14" t="n"/>
    </row>
    <row r="26">
      <c r="A26" s="4" t="n">
        <v>25</v>
      </c>
      <c r="B26" s="3" t="inlineStr">
        <is>
          <t>现货交易</t>
        </is>
      </c>
      <c r="C26" s="3" t="inlineStr">
        <is>
          <t>深度与价格发现</t>
        </is>
      </c>
      <c r="D26" s="3" t="inlineStr">
        <is>
          <t>盘口深度展示</t>
        </is>
      </c>
      <c r="E26" s="12" t="inlineStr">
        <is>
          <t>虚假深度诱导市价单吃单，真实滑点远超展示</t>
        </is>
      </c>
      <c r="F26" s="12" t="inlineStr">
        <is>
          <t>内部系统</t>
        </is>
      </c>
      <c r="G26" s="4" t="inlineStr">
        <is>
          <t>成长</t>
        </is>
      </c>
      <c r="H26" s="13" t="n"/>
      <c r="I26" s="14" t="n"/>
    </row>
    <row r="27">
      <c r="A27" s="4" t="n">
        <v>26</v>
      </c>
      <c r="B27" s="3" t="inlineStr">
        <is>
          <t>现货交易</t>
        </is>
      </c>
      <c r="C27" s="3" t="inlineStr">
        <is>
          <t>深度与价格发现</t>
        </is>
      </c>
      <c r="D27" s="3" t="inlineStr">
        <is>
          <t>指数价格源</t>
        </is>
      </c>
      <c r="E27" s="12" t="inlineStr">
        <is>
          <t>单一现货源被操纵触发错误清算，需多源中位数</t>
        </is>
      </c>
      <c r="F27" s="12" t="inlineStr">
        <is>
          <t>Pyth</t>
        </is>
      </c>
      <c r="G27" s="4" t="inlineStr">
        <is>
          <t>成长</t>
        </is>
      </c>
      <c r="H27" s="13" t="n"/>
      <c r="I27" s="14" t="n"/>
    </row>
    <row r="28">
      <c r="A28" s="4" t="n">
        <v>27</v>
      </c>
      <c r="B28" s="3" t="inlineStr">
        <is>
          <t>现货交易</t>
        </is>
      </c>
      <c r="C28" s="3" t="inlineStr">
        <is>
          <t>深度与价格发现</t>
        </is>
      </c>
      <c r="D28" s="3" t="inlineStr">
        <is>
          <t>交易对估值锚定</t>
        </is>
      </c>
      <c r="E28" s="12" t="inlineStr">
        <is>
          <t>稳定币脱锚未预警，用户以错误价成交</t>
        </is>
      </c>
      <c r="F28" s="12" t="inlineStr">
        <is>
          <t>Chainlink</t>
        </is>
      </c>
      <c r="G28" s="4" t="inlineStr">
        <is>
          <t>成长</t>
        </is>
      </c>
      <c r="H28" s="13" t="n"/>
      <c r="I28" s="14" t="n"/>
    </row>
    <row r="29">
      <c r="A29" s="4" t="n">
        <v>28</v>
      </c>
      <c r="B29" s="3" t="inlineStr">
        <is>
          <t>现货交易</t>
        </is>
      </c>
      <c r="C29" s="3" t="inlineStr">
        <is>
          <t>深度与价格发现</t>
        </is>
      </c>
      <c r="D29" s="3" t="inlineStr">
        <is>
          <t>跨市场套利价差</t>
        </is>
      </c>
      <c r="E29" s="12" t="inlineStr">
        <is>
          <t>价差监控缺失致本所价格偏离 global 被套利掏空</t>
        </is>
      </c>
      <c r="F29" s="12" t="inlineStr">
        <is>
          <t>Kaiko</t>
        </is>
      </c>
      <c r="G29" s="4" t="inlineStr">
        <is>
          <t>成长</t>
        </is>
      </c>
      <c r="H29" s="13" t="n"/>
      <c r="I29" s="14" t="n"/>
    </row>
    <row r="30">
      <c r="A30" s="4" t="n">
        <v>29</v>
      </c>
      <c r="B30" s="3" t="inlineStr">
        <is>
          <t>衍生品与永续合约</t>
        </is>
      </c>
      <c r="C30" s="3" t="inlineStr">
        <is>
          <t>合约产品与杠杆</t>
        </is>
      </c>
      <c r="D30" s="3" t="inlineStr">
        <is>
          <t>永续资金费率机制</t>
        </is>
      </c>
      <c r="E30" s="12" t="inlineStr">
        <is>
          <t>费率锚定失效（如 AI 板块多头年化超 10%）诱导单向挤仓</t>
        </is>
      </c>
      <c r="F30" s="12" t="inlineStr">
        <is>
          <t>Hyperliquid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衍生品与永续合约</t>
        </is>
      </c>
      <c r="C31" s="3" t="inlineStr">
        <is>
          <t>合约产品与杠杆</t>
        </is>
      </c>
      <c r="D31" s="3" t="inlineStr">
        <is>
          <t>杠杆倍数上限</t>
        </is>
      </c>
      <c r="E31" s="12" t="inlineStr">
        <is>
          <t>高杠杆在跳空缺口瞬间穿仓，超出保证金兜底</t>
        </is>
      </c>
      <c r="F31" s="12" t="inlineStr">
        <is>
          <t>Bybit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衍生品与永续合约</t>
        </is>
      </c>
      <c r="C32" s="3" t="inlineStr">
        <is>
          <t>合约产品与杠杆</t>
        </is>
      </c>
      <c r="D32" s="3" t="inlineStr">
        <is>
          <t>合约标的与指数</t>
        </is>
      </c>
      <c r="E32" s="12" t="inlineStr">
        <is>
          <t>指数价被单源操纵触发错误强平，需多源 TWAP</t>
        </is>
      </c>
      <c r="F32" s="12" t="inlineStr">
        <is>
          <t>Pyth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衍生品与永续合约</t>
        </is>
      </c>
      <c r="C33" s="3" t="inlineStr">
        <is>
          <t>合约产品与杠杆</t>
        </is>
      </c>
      <c r="D33" s="3" t="inlineStr">
        <is>
          <t>合约到期与结算</t>
        </is>
      </c>
      <c r="E33" s="12" t="inlineStr">
        <is>
          <t>结算价取点被狙击，尾盘插针制造连环爆仓</t>
        </is>
      </c>
      <c r="F33" s="12" t="inlineStr">
        <is>
          <t>dYdX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衍生品与永续合约</t>
        </is>
      </c>
      <c r="C34" s="3" t="inlineStr">
        <is>
          <t>保证金与持仓</t>
        </is>
      </c>
      <c r="D34" s="3" t="inlineStr">
        <is>
          <t>逐仓与全仓模式</t>
        </is>
      </c>
      <c r="E34" s="12" t="inlineStr">
        <is>
          <t>全仓默认导致单标的亏损吞噬其他持仓，扩大损失</t>
        </is>
      </c>
      <c r="F34" s="12" t="inlineStr">
        <is>
          <t>Binance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衍生品与永续合约</t>
        </is>
      </c>
      <c r="C35" s="3" t="inlineStr">
        <is>
          <t>保证金与持仓</t>
        </is>
      </c>
      <c r="D35" s="3" t="inlineStr">
        <is>
          <t>维持保证金率</t>
        </is>
      </c>
      <c r="E35" s="12" t="inlineStr">
        <is>
          <t>维持保证金过低致清算滞后，亏损溢出至保险基金</t>
        </is>
      </c>
      <c r="F35" s="12" t="inlineStr">
        <is>
          <t>OKX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衍生品与永续合约</t>
        </is>
      </c>
      <c r="C36" s="3" t="inlineStr">
        <is>
          <t>保证金与持仓</t>
        </is>
      </c>
      <c r="D36" s="3" t="inlineStr">
        <is>
          <t>跨资产统一保证金</t>
        </is>
      </c>
      <c r="E36" s="12" t="inlineStr">
        <is>
          <t>代币化国债作抵押的估值实时性若滞后，抵押物缩水仍放单</t>
        </is>
      </c>
      <c r="F36" s="12" t="inlineStr">
        <is>
          <t>内部系统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衍生品与永续合约</t>
        </is>
      </c>
      <c r="C37" s="3" t="inlineStr">
        <is>
          <t>保证金与持仓</t>
        </is>
      </c>
      <c r="D37" s="3" t="inlineStr">
        <is>
          <t>风险准备金与保险基金</t>
        </is>
      </c>
      <c r="E37" s="12" t="inlineStr">
        <is>
          <t>保险基金耗尽后由 ADL 强减，用户被反向平仓亏损</t>
        </is>
      </c>
      <c r="F37" s="12" t="inlineStr">
        <is>
          <t>Bitget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衍生品与永续合约</t>
        </is>
      </c>
      <c r="C38" s="3" t="inlineStr">
        <is>
          <t>清算链路</t>
        </is>
      </c>
      <c r="D38" s="3" t="inlineStr">
        <is>
          <t>标记价格与清算价</t>
        </is>
      </c>
      <c r="E38" s="12" t="inlineStr">
        <is>
          <t>用最新成交价而非标记价清算，插针即爆，争议频发</t>
        </is>
      </c>
      <c r="F38" s="12" t="inlineStr">
        <is>
          <t>dYdX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衍生品与永续合约</t>
        </is>
      </c>
      <c r="C39" s="3" t="inlineStr">
        <is>
          <t>清算链路</t>
        </is>
      </c>
      <c r="D39" s="3" t="inlineStr">
        <is>
          <t>清算机器人队列</t>
        </is>
      </c>
      <c r="E39" s="12" t="inlineStr">
        <is>
          <t>清算拥堵时排队滞后，坏账累积击穿基金</t>
        </is>
      </c>
      <c r="F39" s="12" t="inlineStr">
        <is>
          <t>内部系统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衍生品与永续合约</t>
        </is>
      </c>
      <c r="C40" s="3" t="inlineStr">
        <is>
          <t>清算链路</t>
        </is>
      </c>
      <c r="D40" s="3" t="inlineStr">
        <is>
          <t>ADL 自动减仓</t>
        </is>
      </c>
      <c r="E40" s="12" t="inlineStr">
        <is>
          <t>ADL 触发顺序不透明让用户被强制减仓且不满</t>
        </is>
      </c>
      <c r="F40" s="12" t="inlineStr">
        <is>
          <t>Hyperliquid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衍生品与永续合约</t>
        </is>
      </c>
      <c r="C41" s="3" t="inlineStr">
        <is>
          <t>清算链路</t>
        </is>
      </c>
      <c r="D41" s="3" t="inlineStr">
        <is>
          <t>强平通知与缓冲</t>
        </is>
      </c>
      <c r="E41" s="12" t="inlineStr">
        <is>
          <t>无缓冲期强平致用户在缓冲内可补救却被扫</t>
        </is>
      </c>
      <c r="F41" s="12" t="inlineStr">
        <is>
          <t>内部系统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衍生品与永续合约</t>
        </is>
      </c>
      <c r="C42" s="3" t="inlineStr">
        <is>
          <t>风险管理与熔断</t>
        </is>
      </c>
      <c r="D42" s="3" t="inlineStr">
        <is>
          <t>异常波动熔断</t>
        </is>
      </c>
      <c r="E42" s="12" t="inlineStr">
        <is>
          <t>无熔断时 2025.10 USDe 6000 万卖盘打崩内部价源连锁清算 193 亿</t>
        </is>
      </c>
      <c r="F42" s="12" t="inlineStr">
        <is>
          <t>Chainlink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衍生品与永续合约</t>
        </is>
      </c>
      <c r="C43" s="3" t="inlineStr">
        <is>
          <t>风险管理与熔断</t>
        </is>
      </c>
      <c r="D43" s="3" t="inlineStr">
        <is>
          <t>持仓集中度限制</t>
        </is>
      </c>
      <c r="E43" s="12" t="inlineStr">
        <is>
          <t>大户单边持仓过高，反向时流动性枯竭穿仓</t>
        </is>
      </c>
      <c r="F43" s="12" t="inlineStr">
        <is>
          <t>内部系统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衍生品与永续合约</t>
        </is>
      </c>
      <c r="C44" s="3" t="inlineStr">
        <is>
          <t>风险管理与熔断</t>
        </is>
      </c>
      <c r="D44" s="3" t="inlineStr">
        <is>
          <t>多空比与资金费预警</t>
        </is>
      </c>
      <c r="E44" s="12" t="inlineStr">
        <is>
          <t>多空极度失衡未预警，费率反转致多头集体爆仓</t>
        </is>
      </c>
      <c r="F44" s="12" t="inlineStr">
        <is>
          <t>CoinGlass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衍生品与永续合约</t>
        </is>
      </c>
      <c r="C45" s="3" t="inlineStr">
        <is>
          <t>风险管理与熔断</t>
        </is>
      </c>
      <c r="D45" s="3" t="inlineStr">
        <is>
          <t>极端行情降级</t>
        </is>
      </c>
      <c r="E45" s="12" t="inlineStr">
        <is>
          <t>极端行情下自动降杠杆与提保证金防止系统性崩盘</t>
        </is>
      </c>
      <c r="F45" s="12" t="inlineStr">
        <is>
          <t>Bybit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撮合引擎</t>
        </is>
      </c>
      <c r="C46" s="3" t="inlineStr">
        <is>
          <t>撮合核心</t>
        </is>
      </c>
      <c r="D46" s="3" t="inlineStr">
        <is>
          <t>逐笔全序与确定性</t>
        </is>
      </c>
      <c r="E46" s="12" t="inlineStr">
        <is>
          <t>乱序成交破坏价格时间优先，用户申诉无法举证</t>
        </is>
      </c>
      <c r="F46" s="12" t="inlineStr">
        <is>
          <t>Binance</t>
        </is>
      </c>
      <c r="G46" s="4" t="inlineStr">
        <is>
          <t>成熟</t>
        </is>
      </c>
      <c r="H46" s="13" t="n"/>
      <c r="I46" s="14" t="n"/>
    </row>
    <row r="47">
      <c r="A47" s="4" t="n">
        <v>46</v>
      </c>
      <c r="B47" s="3" t="inlineStr">
        <is>
          <t>撮合引擎</t>
        </is>
      </c>
      <c r="C47" s="3" t="inlineStr">
        <is>
          <t>撮合核心</t>
        </is>
      </c>
      <c r="D47" s="3" t="inlineStr">
        <is>
          <t>微秒级延迟</t>
        </is>
      </c>
      <c r="E47" s="12" t="inlineStr">
        <is>
          <t>延迟抖动使 HFT 抢单劣化零售体验，公平性质疑</t>
        </is>
      </c>
      <c r="F47" s="12" t="inlineStr">
        <is>
          <t>内部系统</t>
        </is>
      </c>
      <c r="G47" s="4" t="inlineStr">
        <is>
          <t>成熟</t>
        </is>
      </c>
      <c r="H47" s="13" t="n"/>
      <c r="I47" s="14" t="n"/>
    </row>
    <row r="48">
      <c r="A48" s="4" t="n">
        <v>47</v>
      </c>
      <c r="B48" s="3" t="inlineStr">
        <is>
          <t>撮合引擎</t>
        </is>
      </c>
      <c r="C48" s="3" t="inlineStr">
        <is>
          <t>撮合核心</t>
        </is>
      </c>
      <c r="D48" s="3" t="inlineStr">
        <is>
          <t>价格时间优先排队</t>
        </is>
      </c>
      <c r="E48" s="12" t="inlineStr">
        <is>
          <t>队列优先级错误让后到单先成交，破坏公平与合规</t>
        </is>
      </c>
      <c r="F48" s="12" t="inlineStr">
        <is>
          <t>内部系统</t>
        </is>
      </c>
      <c r="G48" s="4" t="inlineStr">
        <is>
          <t>成熟</t>
        </is>
      </c>
      <c r="H48" s="13" t="n"/>
      <c r="I48" s="14" t="n"/>
    </row>
    <row r="49">
      <c r="A49" s="4" t="n">
        <v>48</v>
      </c>
      <c r="B49" s="3" t="inlineStr">
        <is>
          <t>撮合引擎</t>
        </is>
      </c>
      <c r="C49" s="3" t="inlineStr">
        <is>
          <t>撮合核心</t>
        </is>
      </c>
      <c r="D49" s="3" t="inlineStr">
        <is>
          <t>撮合正确性不变量</t>
        </is>
      </c>
      <c r="E49" s="12" t="inlineStr">
        <is>
          <t>不变量（如不会负库存）缺失致超额卖出，资不抵债</t>
        </is>
      </c>
      <c r="F49" s="12" t="inlineStr">
        <is>
          <t>内部系统</t>
        </is>
      </c>
      <c r="G49" s="4" t="inlineStr">
        <is>
          <t>成熟</t>
        </is>
      </c>
      <c r="H49" s="13" t="n"/>
      <c r="I49" s="14" t="n"/>
    </row>
    <row r="50">
      <c r="A50" s="4" t="n">
        <v>49</v>
      </c>
      <c r="B50" s="3" t="inlineStr">
        <is>
          <t>撮合引擎</t>
        </is>
      </c>
      <c r="C50" s="3" t="inlineStr">
        <is>
          <t>订单与状态机</t>
        </is>
      </c>
      <c r="D50" s="3" t="inlineStr">
        <is>
          <t>委托状态机</t>
        </is>
      </c>
      <c r="E50" s="12" t="inlineStr">
        <is>
          <t>"已成交"非终态，终态须"已清算已交收"，简化致账实不符且测试难发现</t>
        </is>
      </c>
      <c r="F50" s="12" t="inlineStr">
        <is>
          <t>内部系统</t>
        </is>
      </c>
      <c r="G50" s="4" t="inlineStr">
        <is>
          <t>成熟</t>
        </is>
      </c>
      <c r="H50" s="13" t="n"/>
      <c r="I50" s="14" t="n"/>
    </row>
    <row r="51">
      <c r="A51" s="4" t="n">
        <v>50</v>
      </c>
      <c r="B51" s="3" t="inlineStr">
        <is>
          <t>撮合引擎</t>
        </is>
      </c>
      <c r="C51" s="3" t="inlineStr">
        <is>
          <t>订单与状态机</t>
        </is>
      </c>
      <c r="D51" s="3" t="inlineStr">
        <is>
          <t>订单簿数据结构</t>
        </is>
      </c>
      <c r="E51" s="12" t="inlineStr">
        <is>
          <t>订单簿重建错误导致显示量与实际可成交量不符</t>
        </is>
      </c>
      <c r="F51" s="12" t="inlineStr">
        <is>
          <t>内部系统</t>
        </is>
      </c>
      <c r="G51" s="4" t="inlineStr">
        <is>
          <t>成熟</t>
        </is>
      </c>
      <c r="H51" s="13" t="n"/>
      <c r="I51" s="14" t="n"/>
    </row>
    <row r="52">
      <c r="A52" s="4" t="n">
        <v>51</v>
      </c>
      <c r="B52" s="3" t="inlineStr">
        <is>
          <t>撮合引擎</t>
        </is>
      </c>
      <c r="C52" s="3" t="inlineStr">
        <is>
          <t>订单与状态机</t>
        </is>
      </c>
      <c r="D52" s="3" t="inlineStr">
        <is>
          <t>撤单与拒绝路径</t>
        </is>
      </c>
      <c r="E52" s="12" t="inlineStr">
        <is>
          <t>撤单竞态成交已撤单，对账不平</t>
        </is>
      </c>
      <c r="F52" s="12" t="inlineStr">
        <is>
          <t>内部系统</t>
        </is>
      </c>
      <c r="G52" s="4" t="inlineStr">
        <is>
          <t>成熟</t>
        </is>
      </c>
      <c r="H52" s="13" t="n"/>
      <c r="I52" s="14" t="n"/>
    </row>
    <row r="53">
      <c r="A53" s="4" t="n">
        <v>52</v>
      </c>
      <c r="B53" s="3" t="inlineStr">
        <is>
          <t>撮合引擎</t>
        </is>
      </c>
      <c r="C53" s="3" t="inlineStr">
        <is>
          <t>订单与状态机</t>
        </is>
      </c>
      <c r="D53" s="3" t="inlineStr">
        <is>
          <t>行情快照一致性</t>
        </is>
      </c>
      <c r="E53" s="12" t="inlineStr">
        <is>
          <t>快照与成交不一致使量化策略误判，回测失真</t>
        </is>
      </c>
      <c r="F53" s="12" t="inlineStr">
        <is>
          <t>Kaiko</t>
        </is>
      </c>
      <c r="G53" s="4" t="inlineStr">
        <is>
          <t>成熟</t>
        </is>
      </c>
      <c r="H53" s="13" t="n"/>
      <c r="I53" s="14" t="n"/>
    </row>
    <row r="54">
      <c r="A54" s="4" t="n">
        <v>53</v>
      </c>
      <c r="B54" s="3" t="inlineStr">
        <is>
          <t>撮合引擎</t>
        </is>
      </c>
      <c r="C54" s="3" t="inlineStr">
        <is>
          <t>时钟与一致性</t>
        </is>
      </c>
      <c r="D54" s="3" t="inlineStr">
        <is>
          <t>时钟同步（PTP 与 NTP）</t>
        </is>
      </c>
      <c r="E54" s="12" t="inlineStr">
        <is>
          <t>时钟不同步使成交时间戳错乱，跨所套利证据无效</t>
        </is>
      </c>
      <c r="F54" s="12" t="inlineStr">
        <is>
          <t>内部系统</t>
        </is>
      </c>
      <c r="G54" s="4" t="inlineStr">
        <is>
          <t>成熟</t>
        </is>
      </c>
      <c r="H54" s="13" t="n"/>
      <c r="I54" s="14" t="n"/>
    </row>
    <row r="55">
      <c r="A55" s="4" t="n">
        <v>54</v>
      </c>
      <c r="B55" s="3" t="inlineStr">
        <is>
          <t>撮合引擎</t>
        </is>
      </c>
      <c r="C55" s="3" t="inlineStr">
        <is>
          <t>时钟与一致性</t>
        </is>
      </c>
      <c r="D55" s="3" t="inlineStr">
        <is>
          <t>跨区多活一致性</t>
        </is>
      </c>
      <c r="E55" s="12" t="inlineStr">
        <is>
          <t>多活分区脑裂出现双卖，需全局序号防重</t>
        </is>
      </c>
      <c r="F55" s="12" t="inlineStr">
        <is>
          <t>内部系统</t>
        </is>
      </c>
      <c r="G55" s="4" t="inlineStr">
        <is>
          <t>成熟</t>
        </is>
      </c>
      <c r="H55" s="13" t="n"/>
      <c r="I55" s="14" t="n"/>
    </row>
    <row r="56">
      <c r="A56" s="4" t="n">
        <v>55</v>
      </c>
      <c r="B56" s="3" t="inlineStr">
        <is>
          <t>撮合引擎</t>
        </is>
      </c>
      <c r="C56" s="3" t="inlineStr">
        <is>
          <t>时钟与一致性</t>
        </is>
      </c>
      <c r="D56" s="3" t="inlineStr">
        <is>
          <t>故障切换与幂等</t>
        </is>
      </c>
      <c r="E56" s="12" t="inlineStr">
        <is>
          <t>切换丢序重放导致重复成交，需幂等去重</t>
        </is>
      </c>
      <c r="F56" s="12" t="inlineStr">
        <is>
          <t>内部系统</t>
        </is>
      </c>
      <c r="G56" s="4" t="inlineStr">
        <is>
          <t>成熟</t>
        </is>
      </c>
      <c r="H56" s="13" t="n"/>
      <c r="I56" s="14" t="n"/>
    </row>
    <row r="57">
      <c r="A57" s="4" t="n">
        <v>56</v>
      </c>
      <c r="B57" s="3" t="inlineStr">
        <is>
          <t>撮合引擎</t>
        </is>
      </c>
      <c r="C57" s="3" t="inlineStr">
        <is>
          <t>时钟与一致性</t>
        </is>
      </c>
      <c r="D57" s="3" t="inlineStr">
        <is>
          <t>容量与背压</t>
        </is>
      </c>
      <c r="E57" s="12" t="inlineStr">
        <is>
          <t>背压失效时队列溢出丢单，用户委托消失</t>
        </is>
      </c>
      <c r="F57" s="12" t="inlineStr">
        <is>
          <t>Bybit</t>
        </is>
      </c>
      <c r="G57" s="4" t="inlineStr">
        <is>
          <t>成熟</t>
        </is>
      </c>
      <c r="H57" s="13" t="n"/>
      <c r="I57" s="14" t="n"/>
    </row>
    <row r="58">
      <c r="A58" s="4" t="n">
        <v>57</v>
      </c>
      <c r="B58" s="3" t="inlineStr">
        <is>
          <t>撮合引擎</t>
        </is>
      </c>
      <c r="C58" s="3" t="inlineStr">
        <is>
          <t>性能与压测</t>
        </is>
      </c>
      <c r="D58" s="3" t="inlineStr">
        <is>
          <t>峰值吞吐（百万 requ/s）</t>
        </is>
      </c>
      <c r="E58" s="12" t="inlineStr">
        <is>
          <t>极端行情 API 每秒百万请求，扩容不足即雪崩</t>
        </is>
      </c>
      <c r="F58" s="12" t="inlineStr">
        <is>
          <t>Hyperliquid</t>
        </is>
      </c>
      <c r="G58" s="4" t="inlineStr">
        <is>
          <t>成熟</t>
        </is>
      </c>
      <c r="H58" s="13" t="n"/>
      <c r="I58" s="14" t="n"/>
    </row>
    <row r="59">
      <c r="A59" s="4" t="n">
        <v>58</v>
      </c>
      <c r="B59" s="3" t="inlineStr">
        <is>
          <t>撮合引擎</t>
        </is>
      </c>
      <c r="C59" s="3" t="inlineStr">
        <is>
          <t>性能与压测</t>
        </is>
      </c>
      <c r="D59" s="3" t="inlineStr">
        <is>
          <t>低延迟网关</t>
        </is>
      </c>
      <c r="E59" s="12" t="inlineStr">
        <is>
          <t>网关抖动使机构撤单迟滞，价差损失</t>
        </is>
      </c>
      <c r="F59" s="12" t="inlineStr">
        <is>
          <t>内部系统</t>
        </is>
      </c>
      <c r="G59" s="4" t="inlineStr">
        <is>
          <t>成熟</t>
        </is>
      </c>
      <c r="H59" s="13" t="n"/>
      <c r="I59" s="14" t="n"/>
    </row>
    <row r="60">
      <c r="A60" s="4" t="n">
        <v>59</v>
      </c>
      <c r="B60" s="3" t="inlineStr">
        <is>
          <t>撮合引擎</t>
        </is>
      </c>
      <c r="C60" s="3" t="inlineStr">
        <is>
          <t>性能与压测</t>
        </is>
      </c>
      <c r="D60" s="3" t="inlineStr">
        <is>
          <t>撮合正确性回归</t>
        </is>
      </c>
      <c r="E60" s="12" t="inlineStr">
        <is>
          <t>回归用例缺边界导致上线后价格异常</t>
        </is>
      </c>
      <c r="F60" s="12" t="inlineStr">
        <is>
          <t>内部系统</t>
        </is>
      </c>
      <c r="G60" s="4" t="inlineStr">
        <is>
          <t>成熟</t>
        </is>
      </c>
      <c r="H60" s="13" t="n"/>
      <c r="I60" s="14" t="n"/>
    </row>
    <row r="61">
      <c r="A61" s="4" t="n">
        <v>60</v>
      </c>
      <c r="B61" s="3" t="inlineStr">
        <is>
          <t>撮合引擎</t>
        </is>
      </c>
      <c r="C61" s="3" t="inlineStr">
        <is>
          <t>性能与压测</t>
        </is>
      </c>
      <c r="D61" s="3" t="inlineStr">
        <is>
          <t>限流与防刷</t>
        </is>
      </c>
      <c r="E61" s="12" t="inlineStr">
        <is>
          <t>无限流致单 IP 压垮行情，全站卡顿</t>
        </is>
      </c>
      <c r="F61" s="12" t="inlineStr">
        <is>
          <t>内部系统</t>
        </is>
      </c>
      <c r="G61" s="4" t="inlineStr">
        <is>
          <t>成熟</t>
        </is>
      </c>
      <c r="H61" s="13" t="n"/>
      <c r="I61" s="14" t="n"/>
    </row>
    <row r="62">
      <c r="A62" s="4" t="n">
        <v>61</v>
      </c>
      <c r="B62" s="3" t="inlineStr">
        <is>
          <t>钱包与托管体系</t>
        </is>
      </c>
      <c r="C62" s="3" t="inlineStr">
        <is>
          <t>热温冷分层</t>
        </is>
      </c>
      <c r="D62" s="3" t="inlineStr">
        <is>
          <t>热钱包额度上限</t>
        </is>
      </c>
      <c r="E62" s="12" t="inlineStr">
        <is>
          <t>热钱包留存过多，单点被攻破即全额损失</t>
        </is>
      </c>
      <c r="F62" s="12" t="inlineStr">
        <is>
          <t>Fireblocks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钱包与托管体系</t>
        </is>
      </c>
      <c r="C63" s="3" t="inlineStr">
        <is>
          <t>热温冷分层</t>
        </is>
      </c>
      <c r="D63" s="3" t="inlineStr">
        <is>
          <t>温钱包中转管控</t>
        </is>
      </c>
      <c r="E63" s="12" t="inlineStr">
        <is>
          <t>温钱包无频率限制被持续小额转出累积盗损</t>
        </is>
      </c>
      <c r="F63" s="12" t="inlineStr">
        <is>
          <t>Coinbase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钱包与托管体系</t>
        </is>
      </c>
      <c r="C64" s="3" t="inlineStr">
        <is>
          <t>热温冷分层</t>
        </is>
      </c>
      <c r="D64" s="3" t="inlineStr">
        <is>
          <t>冷钱包离线签名</t>
        </is>
      </c>
      <c r="E64" s="12" t="inlineStr">
        <is>
          <t>冷签名流程线上化即失去离线意义，私钥触网</t>
        </is>
      </c>
      <c r="F64" s="12" t="inlineStr">
        <is>
          <t>Fireblocks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钱包与托管体系</t>
        </is>
      </c>
      <c r="C65" s="3" t="inlineStr">
        <is>
          <t>热温冷分层</t>
        </is>
      </c>
      <c r="D65" s="3" t="inlineStr">
        <is>
          <t>分层资金调度</t>
        </is>
      </c>
      <c r="E65" s="12" t="inlineStr">
        <is>
          <t>调度策略错误致热钱包枯竭或冷钱包过度暴露</t>
        </is>
      </c>
      <c r="F65" s="12" t="inlineStr">
        <is>
          <t>内部系统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钱包与托管体系</t>
        </is>
      </c>
      <c r="C66" s="3" t="inlineStr">
        <is>
          <t>多签与 MPC</t>
        </is>
      </c>
      <c r="D66" s="3" t="inlineStr">
        <is>
          <t>多签阈值（m-of-n）</t>
        </is>
      </c>
      <c r="E66" s="12" t="inlineStr">
        <is>
          <t>阈值过低单点可签，过高则故障时无法出金</t>
        </is>
      </c>
      <c r="F66" s="12" t="inlineStr">
        <is>
          <t>Fireblocks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钱包与托管体系</t>
        </is>
      </c>
      <c r="C67" s="3" t="inlineStr">
        <is>
          <t>多签与 MPC</t>
        </is>
      </c>
      <c r="D67" s="3" t="inlineStr">
        <is>
          <t>MPC 私钥分片</t>
        </is>
      </c>
      <c r="E67" s="12" t="inlineStr">
        <is>
          <t>分片重建泄露即全钥失守，需阈值签名不重构</t>
        </is>
      </c>
      <c r="F67" s="12" t="inlineStr">
        <is>
          <t>Sepior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钱包与托管体系</t>
        </is>
      </c>
      <c r="C68" s="3" t="inlineStr">
        <is>
          <t>多签与 MPC</t>
        </is>
      </c>
      <c r="D68" s="3" t="inlineStr">
        <is>
          <t>签名设备隔离</t>
        </is>
      </c>
      <c r="E68" s="12" t="inlineStr">
        <is>
          <t>签名设备联网被远控，离线设备价值归零</t>
        </is>
      </c>
      <c r="F68" s="12" t="inlineStr">
        <is>
          <t>内部系统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钱包与托管体系</t>
        </is>
      </c>
      <c r="C69" s="3" t="inlineStr">
        <is>
          <t>多签与 MPC</t>
        </is>
      </c>
      <c r="D69" s="3" t="inlineStr">
        <is>
          <t>审批与双人控制</t>
        </is>
      </c>
      <c r="E69" s="12" t="inlineStr">
        <is>
          <t>单人审批出金，内部作恶无制衡</t>
        </is>
      </c>
      <c r="F69" s="12" t="inlineStr">
        <is>
          <t>Coinbase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钱包与托管体系</t>
        </is>
      </c>
      <c r="C70" s="3" t="inlineStr">
        <is>
          <t>私钥与密钥管理</t>
        </is>
      </c>
      <c r="D70" s="3" t="inlineStr">
        <is>
          <t>密钥生成与备份</t>
        </is>
      </c>
      <c r="E70" s="12" t="inlineStr">
        <is>
          <t>密钥无分段备份，丢失即永久损失用户资产</t>
        </is>
      </c>
      <c r="F70" s="12" t="inlineStr">
        <is>
          <t>内部系统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钱包与托管体系</t>
        </is>
      </c>
      <c r="C71" s="3" t="inlineStr">
        <is>
          <t>私钥与密钥管理</t>
        </is>
      </c>
      <c r="D71" s="3" t="inlineStr">
        <is>
          <t>密钥轮换</t>
        </is>
      </c>
      <c r="E71" s="12" t="inlineStr">
        <is>
          <t>长期不轮换致泄露面扩大，事后难定位</t>
        </is>
      </c>
      <c r="F71" s="12" t="inlineStr">
        <is>
          <t>Fireblocks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钱包与托管体系</t>
        </is>
      </c>
      <c r="C72" s="3" t="inlineStr">
        <is>
          <t>私钥与密钥管理</t>
        </is>
      </c>
      <c r="D72" s="3" t="inlineStr">
        <is>
          <t>HSM 与 KMS 集成</t>
        </is>
      </c>
      <c r="E72" s="12" t="inlineStr">
        <is>
          <t>HSM 故障无降级，出金停摆</t>
        </is>
      </c>
      <c r="F72" s="12" t="inlineStr">
        <is>
          <t>内部系统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钱包与托管体系</t>
        </is>
      </c>
      <c r="C73" s="3" t="inlineStr">
        <is>
          <t>私钥与密钥管理</t>
        </is>
      </c>
      <c r="D73" s="3" t="inlineStr">
        <is>
          <t>助记词与恢复短语保护</t>
        </is>
      </c>
      <c r="E73" s="12" t="inlineStr">
        <is>
          <t>恢复短语明文存储被内鬼拷走</t>
        </is>
      </c>
      <c r="F73" s="12" t="inlineStr">
        <is>
          <t>内部系统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钱包与托管体系</t>
        </is>
      </c>
      <c r="C74" s="3" t="inlineStr">
        <is>
          <t>链上安全与对账</t>
        </is>
      </c>
      <c r="D74" s="3" t="inlineStr">
        <is>
          <t>地址风控（OFAC）</t>
        </is>
      </c>
      <c r="E74" s="12" t="inlineStr">
        <is>
          <t>向受制裁地址出金直接触法，需实时筛查</t>
        </is>
      </c>
      <c r="F74" s="12" t="inlineStr">
        <is>
          <t>Elliptic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钱包与托管体系</t>
        </is>
      </c>
      <c r="C75" s="3" t="inlineStr">
        <is>
          <t>链上安全与对账</t>
        </is>
      </c>
      <c r="D75" s="3" t="inlineStr">
        <is>
          <t>链上交易监控</t>
        </is>
      </c>
      <c r="E75" s="12" t="inlineStr">
        <is>
          <t>未监控的异常 gas 与混淆交易隐藏盗币流向</t>
        </is>
      </c>
      <c r="F75" s="12" t="inlineStr">
        <is>
          <t>Chainalysis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钱包与托管体系</t>
        </is>
      </c>
      <c r="C76" s="3" t="inlineStr">
        <is>
          <t>链上安全与对账</t>
        </is>
      </c>
      <c r="D76" s="3" t="inlineStr">
        <is>
          <t>充值到账确认</t>
        </is>
      </c>
      <c r="E76" s="12" t="inlineStr">
        <is>
          <t>确认数不足即入账，链重组导致假充值</t>
        </is>
      </c>
      <c r="F76" s="12" t="inlineStr">
        <is>
          <t>内部系统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钱包与托管体系</t>
        </is>
      </c>
      <c r="C77" s="3" t="inlineStr">
        <is>
          <t>链上安全与对账</t>
        </is>
      </c>
      <c r="D77" s="3" t="inlineStr">
        <is>
          <t>热钱包自动补款</t>
        </is>
      </c>
      <c r="E77" s="12" t="inlineStr">
        <is>
          <t>自动补款脚本被劫持向攻击者地址注资</t>
        </is>
      </c>
      <c r="F77" s="12" t="inlineStr">
        <is>
          <t>内部系统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流动性与做市</t>
        </is>
      </c>
      <c r="C78" s="3" t="inlineStr">
        <is>
          <t>做市商管理</t>
        </is>
      </c>
      <c r="D78" s="3" t="inlineStr">
        <is>
          <t>做市商准入与协议</t>
        </is>
      </c>
      <c r="E78" s="12" t="inlineStr">
        <is>
          <t>无 SLA 的做市商在波动时撤单，深度瞬间消失</t>
        </is>
      </c>
      <c r="F78" s="12" t="inlineStr">
        <is>
          <t>Wintermute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流动性与做市</t>
        </is>
      </c>
      <c r="C79" s="3" t="inlineStr">
        <is>
          <t>做市商管理</t>
        </is>
      </c>
      <c r="D79" s="3" t="inlineStr">
        <is>
          <t>激励与返佣</t>
        </is>
      </c>
      <c r="E79" s="12" t="inlineStr">
        <is>
          <t>返佣倒挂诱使刷量，真实深度被虚假替代</t>
        </is>
      </c>
      <c r="F79" s="12" t="inlineStr">
        <is>
          <t>内部系统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流动性与做市</t>
        </is>
      </c>
      <c r="C80" s="3" t="inlineStr">
        <is>
          <t>做市商管理</t>
        </is>
      </c>
      <c r="D80" s="3" t="inlineStr">
        <is>
          <t>做市商风险限额</t>
        </is>
      </c>
      <c r="E80" s="12" t="inlineStr">
        <is>
          <t>做市商单边暴雷未隔离，拖累平台对手盘</t>
        </is>
      </c>
      <c r="F80" s="12" t="inlineStr">
        <is>
          <t>Bybit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流动性与做市</t>
        </is>
      </c>
      <c r="C81" s="3" t="inlineStr">
        <is>
          <t>做市商管理</t>
        </is>
      </c>
      <c r="D81" s="3" t="inlineStr">
        <is>
          <t>做市商对账</t>
        </is>
      </c>
      <c r="E81" s="12" t="inlineStr">
        <is>
          <t>对账滞后使平台与做市商盈亏错配，清算争议</t>
        </is>
      </c>
      <c r="F81" s="12" t="inlineStr">
        <is>
          <t>内部系统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流动性与做市</t>
        </is>
      </c>
      <c r="C82" s="3" t="inlineStr">
        <is>
          <t>流动性供给</t>
        </is>
      </c>
      <c r="D82" s="3" t="inlineStr">
        <is>
          <t>深度维护与价差</t>
        </is>
      </c>
      <c r="E82" s="12" t="inlineStr">
        <is>
          <t>价差过宽用户流失，过窄做市商亏损撤出</t>
        </is>
      </c>
      <c r="F82" s="12" t="inlineStr">
        <is>
          <t>内部系统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流动性与做市</t>
        </is>
      </c>
      <c r="C83" s="3" t="inlineStr">
        <is>
          <t>流动性供给</t>
        </is>
      </c>
      <c r="D83" s="3" t="inlineStr">
        <is>
          <t>跨所流动性聚合</t>
        </is>
      </c>
      <c r="E83" s="12" t="inlineStr">
        <is>
          <t>聚合失败产生本所孤儿盘，价格偏离</t>
        </is>
      </c>
      <c r="F83" s="12" t="inlineStr">
        <is>
          <t>1inch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流动性与做市</t>
        </is>
      </c>
      <c r="C84" s="3" t="inlineStr">
        <is>
          <t>流动性供给</t>
        </is>
      </c>
      <c r="D84" s="3" t="inlineStr">
        <is>
          <t>流动性挖矿与激励</t>
        </is>
      </c>
      <c r="E84" s="12" t="inlineStr">
        <is>
          <t>激励代币贬值致流动性撤离，TVL 崩塌</t>
        </is>
      </c>
      <c r="F84" s="12" t="inlineStr">
        <is>
          <t>Uniswap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流动性与做市</t>
        </is>
      </c>
      <c r="C85" s="3" t="inlineStr">
        <is>
          <t>流动性供给</t>
        </is>
      </c>
      <c r="D85" s="3" t="inlineStr">
        <is>
          <t>暗池与大宗</t>
        </is>
      </c>
      <c r="E85" s="12" t="inlineStr">
        <is>
          <t>暗池泄露信息被 front-run，机构受损</t>
        </is>
      </c>
      <c r="F85" s="12" t="inlineStr">
        <is>
          <t>Kraken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流动性与做市</t>
        </is>
      </c>
      <c r="C86" s="3" t="inlineStr">
        <is>
          <t>流动性风控</t>
        </is>
      </c>
      <c r="D86" s="3" t="inlineStr">
        <is>
          <t>滑点与冲击成本</t>
        </is>
      </c>
      <c r="E86" s="12" t="inlineStr">
        <is>
          <t>滑点模型失真让用户成交远差于展示</t>
        </is>
      </c>
      <c r="F86" s="12" t="inlineStr">
        <is>
          <t>Kaiko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流动性与做市</t>
        </is>
      </c>
      <c r="C87" s="3" t="inlineStr">
        <is>
          <t>流动性风控</t>
        </is>
      </c>
      <c r="D87" s="3" t="inlineStr">
        <is>
          <t>流动性枯竭预警</t>
        </is>
      </c>
      <c r="E87" s="12" t="inlineStr">
        <is>
          <t>枯竭未预警在暴跌时无对手盘，连环穿仓</t>
        </is>
      </c>
      <c r="F87" s="12" t="inlineStr">
        <is>
          <t>内部系统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流动性与做市</t>
        </is>
      </c>
      <c r="C88" s="3" t="inlineStr">
        <is>
          <t>流动性风控</t>
        </is>
      </c>
      <c r="D88" s="3" t="inlineStr">
        <is>
          <t>跨资产流动性联动</t>
        </is>
      </c>
      <c r="E88" s="12" t="inlineStr">
        <is>
          <t>一资产崩盘抽干关联资产深度，连锁</t>
        </is>
      </c>
      <c r="F88" s="12" t="inlineStr">
        <is>
          <t>内部系统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流动性与做市</t>
        </is>
      </c>
      <c r="C89" s="3" t="inlineStr">
        <is>
          <t>流动性风控</t>
        </is>
      </c>
      <c r="D89" s="3" t="inlineStr">
        <is>
          <t>虚假成交量识别</t>
        </is>
      </c>
      <c r="E89" s="12" t="inlineStr">
        <is>
          <t>刷量未被识别误导上币与排名决策</t>
        </is>
      </c>
      <c r="F89" s="12" t="inlineStr">
        <is>
          <t>Chainalysis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市场风控</t>
        </is>
      </c>
      <c r="C90" s="3" t="inlineStr">
        <is>
          <t>实时风险监控</t>
        </is>
      </c>
      <c r="D90" s="3" t="inlineStr">
        <is>
          <t>敞口与穿仓监控</t>
        </is>
      </c>
      <c r="E90" s="12" t="inlineStr">
        <is>
          <t>敞口超阈值未告警，单标的崩盘击穿权益</t>
        </is>
      </c>
      <c r="F90" s="12" t="inlineStr">
        <is>
          <t>OKX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市场风控</t>
        </is>
      </c>
      <c r="C91" s="3" t="inlineStr">
        <is>
          <t>实时风险监控</t>
        </is>
      </c>
      <c r="D91" s="3" t="inlineStr">
        <is>
          <t>异常波动检测</t>
        </is>
      </c>
      <c r="E91" s="12" t="inlineStr">
        <is>
          <t>波动检测滞后，黑天鹅已发生才反应</t>
        </is>
      </c>
      <c r="F91" s="12" t="inlineStr">
        <is>
          <t>Bybit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市场风控</t>
        </is>
      </c>
      <c r="C92" s="3" t="inlineStr">
        <is>
          <t>实时风险监控</t>
        </is>
      </c>
      <c r="D92" s="3" t="inlineStr">
        <is>
          <t>大额与异动预警</t>
        </is>
      </c>
      <c r="E92" s="12" t="inlineStr">
        <is>
          <t>大额异动未实时拦，操纵已成交</t>
        </is>
      </c>
      <c r="F92" s="12" t="inlineStr">
        <is>
          <t>Chainalysis</t>
        </is>
      </c>
      <c r="G92" s="4" t="inlineStr">
        <is>
          <t>核心</t>
        </is>
      </c>
      <c r="H92" s="13" t="n"/>
      <c r="I92" s="14" t="n"/>
    </row>
    <row r="93">
      <c r="A93" s="4" t="n">
        <v>92</v>
      </c>
      <c r="B93" s="3" t="inlineStr">
        <is>
          <t>市场风控</t>
        </is>
      </c>
      <c r="C93" s="3" t="inlineStr">
        <is>
          <t>实时风险监控</t>
        </is>
      </c>
      <c r="D93" s="3" t="inlineStr">
        <is>
          <t>价格偏离告警</t>
        </is>
      </c>
      <c r="E93" s="12" t="inlineStr">
        <is>
          <t>本所价偏离指数超阈值未熔断，套利掏空</t>
        </is>
      </c>
      <c r="F93" s="12" t="inlineStr">
        <is>
          <t>Pyth</t>
        </is>
      </c>
      <c r="G93" s="4" t="inlineStr">
        <is>
          <t>核心</t>
        </is>
      </c>
      <c r="H93" s="13" t="n"/>
      <c r="I93" s="14" t="n"/>
    </row>
    <row r="94">
      <c r="A94" s="4" t="n">
        <v>93</v>
      </c>
      <c r="B94" s="3" t="inlineStr">
        <is>
          <t>市场风控</t>
        </is>
      </c>
      <c r="C94" s="3" t="inlineStr">
        <is>
          <t>操纵行为识别</t>
        </is>
      </c>
      <c r="D94" s="3" t="inlineStr">
        <is>
          <t>拉抬砸盘识别</t>
        </is>
      </c>
      <c r="E94" s="12" t="inlineStr">
        <is>
          <t>拉砸未被识别，散户被割</t>
        </is>
      </c>
      <c r="F94" s="12" t="inlineStr">
        <is>
          <t>内部系统</t>
        </is>
      </c>
      <c r="G94" s="4" t="inlineStr">
        <is>
          <t>核心</t>
        </is>
      </c>
      <c r="H94" s="13" t="n"/>
      <c r="I94" s="14" t="n"/>
    </row>
    <row r="95">
      <c r="A95" s="4" t="n">
        <v>94</v>
      </c>
      <c r="B95" s="3" t="inlineStr">
        <is>
          <t>市场风控</t>
        </is>
      </c>
      <c r="C95" s="3" t="inlineStr">
        <is>
          <t>操纵行为识别</t>
        </is>
      </c>
      <c r="D95" s="3" t="inlineStr">
        <is>
          <t>洗售与对敲</t>
        </is>
      </c>
      <c r="E95" s="12" t="inlineStr">
        <is>
          <t>洗售虚增热度诱导跟风，违反诚信</t>
        </is>
      </c>
      <c r="F95" s="12" t="inlineStr">
        <is>
          <t>Chainalysis</t>
        </is>
      </c>
      <c r="G95" s="4" t="inlineStr">
        <is>
          <t>核心</t>
        </is>
      </c>
      <c r="H95" s="13" t="n"/>
      <c r="I95" s="14" t="n"/>
    </row>
    <row r="96">
      <c r="A96" s="4" t="n">
        <v>95</v>
      </c>
      <c r="B96" s="3" t="inlineStr">
        <is>
          <t>市场风控</t>
        </is>
      </c>
      <c r="C96" s="3" t="inlineStr">
        <is>
          <t>操纵行为识别</t>
        </is>
      </c>
      <c r="D96" s="3" t="inlineStr">
        <is>
          <t>幌骗（spoofing）</t>
        </is>
      </c>
      <c r="E96" s="12" t="inlineStr">
        <is>
          <t>幌骗未被拦截破坏价格发现，量化撤离</t>
        </is>
      </c>
      <c r="F96" s="12" t="inlineStr">
        <is>
          <t>内部系统</t>
        </is>
      </c>
      <c r="G96" s="4" t="inlineStr">
        <is>
          <t>核心</t>
        </is>
      </c>
      <c r="H96" s="13" t="n"/>
      <c r="I96" s="14" t="n"/>
    </row>
    <row r="97">
      <c r="A97" s="4" t="n">
        <v>96</v>
      </c>
      <c r="B97" s="3" t="inlineStr">
        <is>
          <t>市场风控</t>
        </is>
      </c>
      <c r="C97" s="3" t="inlineStr">
        <is>
          <t>操纵行为识别</t>
        </is>
      </c>
      <c r="D97" s="3" t="inlineStr">
        <is>
          <t>跨账户协同操纵</t>
        </is>
      </c>
      <c r="E97" s="12" t="inlineStr">
        <is>
          <t>多账户协同拉盘未被图谱识别，监管问询</t>
        </is>
      </c>
      <c r="F97" s="12" t="inlineStr">
        <is>
          <t>Elliptic</t>
        </is>
      </c>
      <c r="G97" s="4" t="inlineStr">
        <is>
          <t>核心</t>
        </is>
      </c>
      <c r="H97" s="13" t="n"/>
      <c r="I97" s="14" t="n"/>
    </row>
    <row r="98">
      <c r="A98" s="4" t="n">
        <v>97</v>
      </c>
      <c r="B98" s="3" t="inlineStr">
        <is>
          <t>市场风控</t>
        </is>
      </c>
      <c r="C98" s="3" t="inlineStr">
        <is>
          <t>压力与限额</t>
        </is>
      </c>
      <c r="D98" s="3" t="inlineStr">
        <is>
          <t>压力测试情景</t>
        </is>
      </c>
      <c r="E98" s="12" t="inlineStr">
        <is>
          <t>无极端情景压测，真实黑天鹅措手不及</t>
        </is>
      </c>
      <c r="F98" s="12" t="inlineStr">
        <is>
          <t>内部系统</t>
        </is>
      </c>
      <c r="G98" s="4" t="inlineStr">
        <is>
          <t>核心</t>
        </is>
      </c>
      <c r="H98" s="13" t="n"/>
      <c r="I98" s="14" t="n"/>
    </row>
    <row r="99">
      <c r="A99" s="4" t="n">
        <v>98</v>
      </c>
      <c r="B99" s="3" t="inlineStr">
        <is>
          <t>市场风控</t>
        </is>
      </c>
      <c r="C99" s="3" t="inlineStr">
        <is>
          <t>压力与限额</t>
        </is>
      </c>
      <c r="D99" s="3" t="inlineStr">
        <is>
          <t>单户与单标的限额</t>
        </is>
      </c>
      <c r="E99" s="12" t="inlineStr">
        <is>
          <t>限额缺失致单户独占流动性，系统性风险</t>
        </is>
      </c>
      <c r="F99" s="12" t="inlineStr">
        <is>
          <t>内部系统</t>
        </is>
      </c>
      <c r="G99" s="4" t="inlineStr">
        <is>
          <t>核心</t>
        </is>
      </c>
      <c r="H99" s="13" t="n"/>
      <c r="I99" s="14" t="n"/>
    </row>
    <row r="100">
      <c r="A100" s="4" t="n">
        <v>99</v>
      </c>
      <c r="B100" s="3" t="inlineStr">
        <is>
          <t>市场风控</t>
        </is>
      </c>
      <c r="C100" s="3" t="inlineStr">
        <is>
          <t>压力与限额</t>
        </is>
      </c>
      <c r="D100" s="3" t="inlineStr">
        <is>
          <t>波动率自适应降权</t>
        </is>
      </c>
      <c r="E100" s="12" t="inlineStr">
        <is>
          <t>波动率大于 8% 未自动降权，风险敞口放大</t>
        </is>
      </c>
      <c r="F100" s="12" t="inlineStr">
        <is>
          <t>内部系统</t>
        </is>
      </c>
      <c r="G100" s="4" t="inlineStr">
        <is>
          <t>核心</t>
        </is>
      </c>
      <c r="H100" s="13" t="n"/>
      <c r="I100" s="14" t="n"/>
    </row>
    <row r="101">
      <c r="A101" s="4" t="n">
        <v>100</v>
      </c>
      <c r="B101" s="3" t="inlineStr">
        <is>
          <t>市场风控</t>
        </is>
      </c>
      <c r="C101" s="3" t="inlineStr">
        <is>
          <t>压力与限额</t>
        </is>
      </c>
      <c r="D101" s="3" t="inlineStr">
        <is>
          <t>熔断与暂停交易</t>
        </is>
      </c>
      <c r="E101" s="12" t="inlineStr">
        <is>
          <t>熔断触发条件不当，误伤正常交易或漏防</t>
        </is>
      </c>
      <c r="F101" s="12" t="inlineStr">
        <is>
          <t>Bybit</t>
        </is>
      </c>
      <c r="G101" s="4" t="inlineStr">
        <is>
          <t>核心</t>
        </is>
      </c>
      <c r="H101" s="13" t="n"/>
      <c r="I101" s="14" t="n"/>
    </row>
    <row r="102">
      <c r="A102" s="4" t="n">
        <v>101</v>
      </c>
      <c r="B102" s="3" t="inlineStr">
        <is>
          <t>市场风控</t>
        </is>
      </c>
      <c r="C102" s="3" t="inlineStr">
        <is>
          <t>风险处置</t>
        </is>
      </c>
      <c r="D102" s="3" t="inlineStr">
        <is>
          <t>风险事件升级链路</t>
        </is>
      </c>
      <c r="E102" s="12" t="inlineStr">
        <is>
          <t>升级链路断点致风险无人处置蔓延</t>
        </is>
      </c>
      <c r="F102" s="12" t="inlineStr">
        <is>
          <t>内部系统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市场风控</t>
        </is>
      </c>
      <c r="C103" s="3" t="inlineStr">
        <is>
          <t>风险处置</t>
        </is>
      </c>
      <c r="D103" s="3" t="inlineStr">
        <is>
          <t>强制减仓与平仓</t>
        </is>
      </c>
      <c r="E103" s="12" t="inlineStr">
        <is>
          <t>强平不透明引发用户维权与监管调查</t>
        </is>
      </c>
      <c r="F103" s="12" t="inlineStr">
        <is>
          <t>dYdX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市场风控</t>
        </is>
      </c>
      <c r="C104" s="3" t="inlineStr">
        <is>
          <t>风险处置</t>
        </is>
      </c>
      <c r="D104" s="3" t="inlineStr">
        <is>
          <t>黑天鹅事后复盘</t>
        </is>
      </c>
      <c r="E104" s="12" t="inlineStr">
        <is>
          <t>不复盘使同类事件重复发生</t>
        </is>
      </c>
      <c r="F104" s="12" t="inlineStr">
        <is>
          <t>内部系统</t>
        </is>
      </c>
      <c r="G104" s="4" t="inlineStr">
        <is>
          <t>核心</t>
        </is>
      </c>
      <c r="H104" s="13" t="n"/>
      <c r="I104" s="14" t="n"/>
    </row>
    <row r="105">
      <c r="A105" s="4" t="n">
        <v>104</v>
      </c>
      <c r="B105" s="3" t="inlineStr">
        <is>
          <t>市场风控</t>
        </is>
      </c>
      <c r="C105" s="3" t="inlineStr">
        <is>
          <t>风险处置</t>
        </is>
      </c>
      <c r="D105" s="3" t="inlineStr">
        <is>
          <t>风险数据留存</t>
        </is>
      </c>
      <c r="E105" s="12" t="inlineStr">
        <is>
          <t>留存不足 5 至 7 年，监管审计无法溯源</t>
        </is>
      </c>
      <c r="F105" s="12" t="inlineStr">
        <is>
          <t>内部系统</t>
        </is>
      </c>
      <c r="G105" s="4" t="inlineStr">
        <is>
          <t>核心</t>
        </is>
      </c>
      <c r="H105" s="13" t="n"/>
      <c r="I105" s="14" t="n"/>
    </row>
    <row r="106">
      <c r="A106" s="4" t="n">
        <v>105</v>
      </c>
      <c r="B106" s="3" t="inlineStr">
        <is>
          <t>反洗钱与 KYC/KYT</t>
        </is>
      </c>
      <c r="C106" s="3" t="inlineStr">
        <is>
          <t>KYC 身份准入</t>
        </is>
      </c>
      <c r="D106" s="3" t="inlineStr">
        <is>
          <t>身份认证与活体</t>
        </is>
      </c>
      <c r="E106" s="12" t="inlineStr">
        <is>
          <t>活体绕过（deepfake）使虚假身份过审，制裁人头入金</t>
        </is>
      </c>
      <c r="F106" s="12" t="inlineStr">
        <is>
          <t>Sumsub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反洗钱与 KYC/KYT</t>
        </is>
      </c>
      <c r="C107" s="3" t="inlineStr">
        <is>
          <t>KYC 身份准入</t>
        </is>
      </c>
      <c r="D107" s="3" t="inlineStr">
        <is>
          <t>风险等级评定</t>
        </is>
      </c>
      <c r="E107" s="12" t="inlineStr">
        <is>
          <t>等级错评使高危用户获高额度，洗钱通道</t>
        </is>
      </c>
      <c r="F107" s="12" t="inlineStr">
        <is>
          <t>Fractal ID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反洗钱与 KYC/KYT</t>
        </is>
      </c>
      <c r="C108" s="3" t="inlineStr">
        <is>
          <t>KYC 身份准入</t>
        </is>
      </c>
      <c r="D108" s="3" t="inlineStr">
        <is>
          <t>受益所有人识别</t>
        </is>
      </c>
      <c r="E108" s="12" t="inlineStr">
        <is>
          <t>未穿透 BO 使壳公司洗白，罚单主因</t>
        </is>
      </c>
      <c r="F108" s="12" t="inlineStr">
        <is>
          <t>Elliptic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反洗钱与 KYC/KYT</t>
        </is>
      </c>
      <c r="C109" s="3" t="inlineStr">
        <is>
          <t>KYC 身份准入</t>
        </is>
      </c>
      <c r="D109" s="3" t="inlineStr">
        <is>
          <t>名单筛查（OFAC 与 UN）</t>
        </is>
      </c>
      <c r="E109" s="12" t="inlineStr">
        <is>
          <t>名单未实时更新，新增受制裁者当日可交易</t>
        </is>
      </c>
      <c r="F109" s="12" t="inlineStr">
        <is>
          <t>Elliptic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反洗钱与 KYC/KYT</t>
        </is>
      </c>
      <c r="C110" s="3" t="inlineStr">
        <is>
          <t>KYT 链上溯源</t>
        </is>
      </c>
      <c r="D110" s="3" t="inlineStr">
        <is>
          <t>资金来源追溯</t>
        </is>
      </c>
      <c r="E110" s="12" t="inlineStr">
        <is>
          <t>不溯来源致混币器资金入金，72% 罚金源于未拦混币地址</t>
        </is>
      </c>
      <c r="F110" s="12" t="inlineStr">
        <is>
          <t>Chainalysis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反洗钱与 KYC/KYT</t>
        </is>
      </c>
      <c r="C111" s="3" t="inlineStr">
        <is>
          <t>KYT 链上溯源</t>
        </is>
      </c>
      <c r="D111" s="3" t="inlineStr">
        <is>
          <t>交易图谱关联</t>
        </is>
      </c>
      <c r="E111" s="12" t="inlineStr">
        <is>
          <t>图谱未跨链关联，资金经 7 链洗白难追</t>
        </is>
      </c>
      <c r="F111" s="12" t="inlineStr">
        <is>
          <t>TRM Labs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反洗钱与 KYC/KYT</t>
        </is>
      </c>
      <c r="C112" s="3" t="inlineStr">
        <is>
          <t>KYT 链上溯源</t>
        </is>
      </c>
      <c r="D112" s="3" t="inlineStr">
        <is>
          <t>高风险地址拦截</t>
        </is>
      </c>
      <c r="E112" s="12" t="inlineStr">
        <is>
          <t>未拦 Tornado Cash 替代（Railgun 等 47 加）合规硬伤</t>
        </is>
      </c>
      <c r="F112" s="12" t="inlineStr">
        <is>
          <t>Elliptic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反洗钱与 KYC/KYT</t>
        </is>
      </c>
      <c r="C113" s="3" t="inlineStr">
        <is>
          <t>KYT 链上溯源</t>
        </is>
      </c>
      <c r="D113" s="3" t="inlineStr">
        <is>
          <t>行为异常检测</t>
        </is>
      </c>
      <c r="E113" s="12" t="inlineStr">
        <is>
          <t>泊松分布检测机械化肉鸡账户，漏检则规模化洗</t>
        </is>
      </c>
      <c r="F113" s="12" t="inlineStr">
        <is>
          <t>TRM Labs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反洗钱与 KYC/KYT</t>
        </is>
      </c>
      <c r="C114" s="3" t="inlineStr">
        <is>
          <t>监控与报告</t>
        </is>
      </c>
      <c r="D114" s="3" t="inlineStr">
        <is>
          <t>SARs 报送</t>
        </is>
      </c>
      <c r="E114" s="12" t="inlineStr">
        <is>
          <t>无 SARs 或积压（如 Block 1.2 亿罚单）直接被罚</t>
        </is>
      </c>
      <c r="F114" s="12" t="inlineStr">
        <is>
          <t>内部系统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反洗钱与 KYC/KYT</t>
        </is>
      </c>
      <c r="C115" s="3" t="inlineStr">
        <is>
          <t>监控与报告</t>
        </is>
      </c>
      <c r="D115" s="3" t="inlineStr">
        <is>
          <t>旅行规则（Travel Rule）</t>
        </is>
      </c>
      <c r="E115" s="12" t="inlineStr">
        <is>
          <t>未传发起方信息违反 FATF 建议 15 与 16，跨境被拒</t>
        </is>
      </c>
      <c r="F115" s="12" t="inlineStr">
        <is>
          <t>Notabene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反洗钱与 KYC/KYT</t>
        </is>
      </c>
      <c r="C116" s="3" t="inlineStr">
        <is>
          <t>监控与报告</t>
        </is>
      </c>
      <c r="D116" s="3" t="inlineStr">
        <is>
          <t>交易阈值监控</t>
        </is>
      </c>
      <c r="E116" s="12" t="inlineStr">
        <is>
          <t>大于等于 1 万美元每 24h 未监控，大额异常漏报</t>
        </is>
      </c>
      <c r="F116" s="12" t="inlineStr">
        <is>
          <t>Chainalysis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反洗钱与 KYC/KYT</t>
        </is>
      </c>
      <c r="C117" s="3" t="inlineStr">
        <is>
          <t>监控与报告</t>
        </is>
      </c>
      <c r="D117" s="3" t="inlineStr">
        <is>
          <t>审计留痕（7 年）</t>
        </is>
      </c>
      <c r="E117" s="12" t="inlineStr">
        <is>
          <t>规则与数据版本未留痕，审计无法复现</t>
        </is>
      </c>
      <c r="F117" s="12" t="inlineStr">
        <is>
          <t>内部系统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反洗钱与 KYC/KYT</t>
        </is>
      </c>
      <c r="C118" s="3" t="inlineStr">
        <is>
          <t>制裁与执法协同</t>
        </is>
      </c>
      <c r="D118" s="3" t="inlineStr">
        <is>
          <t>制裁实时阻断</t>
        </is>
      </c>
      <c r="E118" s="12" t="inlineStr">
        <is>
          <t>VPN 置信度低仍放行，制裁国登录未被阻断</t>
        </is>
      </c>
      <c r="F118" s="12" t="inlineStr">
        <is>
          <t>Chainalysis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反洗钱与 KYC/KYT</t>
        </is>
      </c>
      <c r="C119" s="3" t="inlineStr">
        <is>
          <t>制裁与执法协同</t>
        </is>
      </c>
      <c r="D119" s="3" t="inlineStr">
        <is>
          <t>跨链桥穿透</t>
        </is>
      </c>
      <c r="E119" s="12" t="inlineStr">
        <is>
          <t>跨链桥 5 分钟穿透 7 链未监控，洗白加速</t>
        </is>
      </c>
      <c r="F119" s="12" t="inlineStr">
        <is>
          <t>Elliptic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反洗钱与 KYC/KYT</t>
        </is>
      </c>
      <c r="C120" s="3" t="inlineStr">
        <is>
          <t>制裁与执法协同</t>
        </is>
      </c>
      <c r="D120" s="3" t="inlineStr">
        <is>
          <t>执法协查响应</t>
        </is>
      </c>
      <c r="E120" s="12" t="inlineStr">
        <is>
          <t>协查超时被认定不配合，牌照风险</t>
        </is>
      </c>
      <c r="F120" s="12" t="inlineStr">
        <is>
          <t>内部系统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反洗钱与 KYC/KYT</t>
        </is>
      </c>
      <c r="C121" s="3" t="inlineStr">
        <is>
          <t>制裁与执法协同</t>
        </is>
      </c>
      <c r="D121" s="3" t="inlineStr">
        <is>
          <t>风险提示与教育</t>
        </is>
      </c>
      <c r="E121" s="12" t="inlineStr">
        <is>
          <t>不提示用户高风险交互致被动涉案</t>
        </is>
      </c>
      <c r="F121" s="12" t="inlineStr">
        <is>
          <t>内部系统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安全防护与入侵检测</t>
        </is>
      </c>
      <c r="C122" s="3" t="inlineStr">
        <is>
          <t>边界与访问控制</t>
        </is>
      </c>
      <c r="D122" s="3" t="inlineStr">
        <is>
          <t>零信任架构</t>
        </is>
      </c>
      <c r="E122" s="12" t="inlineStr">
        <is>
          <t>内网默认信任致横向移动，单点失守全站沦陷</t>
        </is>
      </c>
      <c r="F122" s="12" t="inlineStr">
        <is>
          <t>Cloudflare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安全防护与入侵检测</t>
        </is>
      </c>
      <c r="C123" s="3" t="inlineStr">
        <is>
          <t>边界与访问控制</t>
        </is>
      </c>
      <c r="D123" s="3" t="inlineStr">
        <is>
          <t>API Key 权限最小化</t>
        </is>
      </c>
      <c r="E123" s="12" t="inlineStr">
        <is>
          <t>Key 权限过宽被窃后全量操纵账户与提币</t>
        </is>
      </c>
      <c r="F123" s="12" t="inlineStr">
        <is>
          <t>内部系统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安全防护与入侵检测</t>
        </is>
      </c>
      <c r="C124" s="3" t="inlineStr">
        <is>
          <t>边界与访问控制</t>
        </is>
      </c>
      <c r="D124" s="3" t="inlineStr">
        <is>
          <t>WAF 与速率限制</t>
        </is>
      </c>
      <c r="E124" s="12" t="inlineStr">
        <is>
          <t>无 WAF 致注入与遍历拖库，用户数据泄露</t>
        </is>
      </c>
      <c r="F124" s="12" t="inlineStr">
        <is>
          <t>Cloudflare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安全防护与入侵检测</t>
        </is>
      </c>
      <c r="C125" s="3" t="inlineStr">
        <is>
          <t>边界与访问控制</t>
        </is>
      </c>
      <c r="D125" s="3" t="inlineStr">
        <is>
          <t>内部权限分离</t>
        </is>
      </c>
      <c r="E125" s="12" t="inlineStr">
        <is>
          <t>开发与运维权限未分离，可改账与提币</t>
        </is>
      </c>
      <c r="F125" s="12" t="inlineStr">
        <is>
          <t>内部系统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安全防护与入侵检测</t>
        </is>
      </c>
      <c r="C126" s="3" t="inlineStr">
        <is>
          <t>入侵检测</t>
        </is>
      </c>
      <c r="D126" s="3" t="inlineStr">
        <is>
          <t>异常登录与行为</t>
        </is>
      </c>
      <c r="E126" s="12" t="inlineStr">
        <is>
          <t>异常行为未告警，APT 长期潜伏</t>
        </is>
      </c>
      <c r="F126" s="12" t="inlineStr">
        <is>
          <t>CrowdStrike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安全防护与入侵检测</t>
        </is>
      </c>
      <c r="C127" s="3" t="inlineStr">
        <is>
          <t>入侵检测</t>
        </is>
      </c>
      <c r="D127" s="3" t="inlineStr">
        <is>
          <t>提币异常检测</t>
        </is>
      </c>
      <c r="E127" s="12" t="inlineStr">
        <is>
          <t>异常提币模式未被识别，盗损扩大</t>
        </is>
      </c>
      <c r="F127" s="12" t="inlineStr">
        <is>
          <t>Chainalysis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安全防护与入侵检测</t>
        </is>
      </c>
      <c r="C128" s="3" t="inlineStr">
        <is>
          <t>入侵检测</t>
        </is>
      </c>
      <c r="D128" s="3" t="inlineStr">
        <is>
          <t>恶意代码与依赖</t>
        </is>
      </c>
      <c r="E128" s="12" t="inlineStr">
        <is>
          <t>供应链投毒植入后门，签名被控</t>
        </is>
      </c>
      <c r="F128" s="12" t="inlineStr">
        <is>
          <t>内部系统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安全防护与入侵检测</t>
        </is>
      </c>
      <c r="C129" s="3" t="inlineStr">
        <is>
          <t>入侵检测</t>
        </is>
      </c>
      <c r="D129" s="3" t="inlineStr">
        <is>
          <t>暗网情报监测</t>
        </is>
      </c>
      <c r="E129" s="12" t="inlineStr">
        <is>
          <t>未监测暗网售卖的密钥与漏洞，被动挨打</t>
        </is>
      </c>
      <c r="F129" s="12" t="inlineStr">
        <is>
          <t>Recorded Future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安全防护与入侵检测</t>
        </is>
      </c>
      <c r="C130" s="3" t="inlineStr">
        <is>
          <t>数据与安全基建</t>
        </is>
      </c>
      <c r="D130" s="3" t="inlineStr">
        <is>
          <t>密钥与证书管理</t>
        </is>
      </c>
      <c r="E130" s="12" t="inlineStr">
        <is>
          <t>证书过期致服务中断，或私钥泄露</t>
        </is>
      </c>
      <c r="F130" s="12" t="inlineStr">
        <is>
          <t>HashiCorp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安全防护与入侵检测</t>
        </is>
      </c>
      <c r="C131" s="3" t="inlineStr">
        <is>
          <t>数据与安全基建</t>
        </is>
      </c>
      <c r="D131" s="3" t="inlineStr">
        <is>
          <t>数据加密与脱敏</t>
        </is>
      </c>
      <c r="E131" s="12" t="inlineStr">
        <is>
          <t>脱敏不足致 KYC 数据明文外泄，GDPR 罚</t>
        </is>
      </c>
      <c r="F131" s="12" t="inlineStr">
        <is>
          <t>内部系统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安全防护与入侵检测</t>
        </is>
      </c>
      <c r="C132" s="3" t="inlineStr">
        <is>
          <t>数据与安全基建</t>
        </is>
      </c>
      <c r="D132" s="3" t="inlineStr">
        <is>
          <t>备份与异地容灾</t>
        </is>
      </c>
      <c r="E132" s="12" t="inlineStr">
        <is>
          <t>无异地备份 ransomware 后数据永久丢失</t>
        </is>
      </c>
      <c r="F132" s="12" t="inlineStr">
        <is>
          <t>内部系统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安全防护与入侵检测</t>
        </is>
      </c>
      <c r="C133" s="3" t="inlineStr">
        <is>
          <t>数据与安全基建</t>
        </is>
      </c>
      <c r="D133" s="3" t="inlineStr">
        <is>
          <t>红蓝对抗演练</t>
        </is>
      </c>
      <c r="E133" s="12" t="inlineStr">
        <is>
          <t>不演练使真实攻击时无预案，恢复缓慢</t>
        </is>
      </c>
      <c r="F133" s="12" t="inlineStr">
        <is>
          <t>内部系统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保证金与清算</t>
        </is>
      </c>
      <c r="C134" s="3" t="inlineStr">
        <is>
          <t>保证金模型</t>
        </is>
      </c>
      <c r="D134" s="3" t="inlineStr">
        <is>
          <t>初始与维持保证金</t>
        </is>
      </c>
      <c r="E134" s="12" t="inlineStr">
        <is>
          <t>参数错误致保证金不足，穿仓兜底扩大</t>
        </is>
      </c>
      <c r="F134" s="12" t="inlineStr">
        <is>
          <t>OKX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保证金与清算</t>
        </is>
      </c>
      <c r="C135" s="3" t="inlineStr">
        <is>
          <t>保证金模型</t>
        </is>
      </c>
      <c r="D135" s="3" t="inlineStr">
        <is>
          <t>多资产抵押估值</t>
        </is>
      </c>
      <c r="E135" s="12" t="inlineStr">
        <is>
          <t>抵押品估值滞后，缩水仍计全额，超贷</t>
        </is>
      </c>
      <c r="F135" s="12" t="inlineStr">
        <is>
          <t>内部系统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保证金与清算</t>
        </is>
      </c>
      <c r="C136" s="3" t="inlineStr">
        <is>
          <t>保证金模型</t>
        </is>
      </c>
      <c r="D136" s="3" t="inlineStr">
        <is>
          <t>风险准备金计提</t>
        </is>
      </c>
      <c r="E136" s="12" t="inlineStr">
        <is>
          <t>不计提致亏损无缓冲，直接 ADL 强减</t>
        </is>
      </c>
      <c r="F136" s="12" t="inlineStr">
        <is>
          <t>Bitget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保证金与清算</t>
        </is>
      </c>
      <c r="C137" s="3" t="inlineStr">
        <is>
          <t>保证金模型</t>
        </is>
      </c>
      <c r="D137" s="3" t="inlineStr">
        <is>
          <t>梯度保证金</t>
        </is>
      </c>
      <c r="E137" s="12" t="inlineStr">
        <is>
          <t>梯度缺失致大户低成本高杠杆，风险集中</t>
        </is>
      </c>
      <c r="F137" s="12" t="inlineStr">
        <is>
          <t>Binance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保证金与清算</t>
        </is>
      </c>
      <c r="C138" s="3" t="inlineStr">
        <is>
          <t>清算执行</t>
        </is>
      </c>
      <c r="D138" s="3" t="inlineStr">
        <is>
          <t>清算触发逻辑</t>
        </is>
      </c>
      <c r="E138" s="12" t="inlineStr">
        <is>
          <t>触发价计算错误误爆或漏爆，用户损失</t>
        </is>
      </c>
      <c r="F138" s="12" t="inlineStr">
        <is>
          <t>dYdX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保证金与清算</t>
        </is>
      </c>
      <c r="C139" s="3" t="inlineStr">
        <is>
          <t>清算执行</t>
        </is>
      </c>
      <c r="D139" s="3" t="inlineStr">
        <is>
          <t>清算价格保护</t>
        </is>
      </c>
      <c r="E139" s="12" t="inlineStr">
        <is>
          <t>无保护插针爆仓，争议与客诉</t>
        </is>
      </c>
      <c r="F139" s="12" t="inlineStr">
        <is>
          <t>Bybit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保证金与清算</t>
        </is>
      </c>
      <c r="C140" s="3" t="inlineStr">
        <is>
          <t>清算执行</t>
        </is>
      </c>
      <c r="D140" s="3" t="inlineStr">
        <is>
          <t>部分清算与递减</t>
        </is>
      </c>
      <c r="E140" s="12" t="inlineStr">
        <is>
          <t>全清而非递减致用户一次性归零</t>
        </is>
      </c>
      <c r="F140" s="12" t="inlineStr">
        <is>
          <t>内部系统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保证金与清算</t>
        </is>
      </c>
      <c r="C141" s="3" t="inlineStr">
        <is>
          <t>清算执行</t>
        </is>
      </c>
      <c r="D141" s="3" t="inlineStr">
        <is>
          <t>清算收益处理</t>
        </is>
      </c>
      <c r="E141" s="12" t="inlineStr">
        <is>
          <t>清算残值归属不清，挪用争议</t>
        </is>
      </c>
      <c r="F141" s="12" t="inlineStr">
        <is>
          <t>内部系统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保证金与清算</t>
        </is>
      </c>
      <c r="C142" s="3" t="inlineStr">
        <is>
          <t>风险缓冲</t>
        </is>
      </c>
      <c r="D142" s="3" t="inlineStr">
        <is>
          <t>保险基金规模</t>
        </is>
      </c>
      <c r="E142" s="12" t="inlineStr">
        <is>
          <t>基金过小在多空双爆时耗尽，ADL 强减</t>
        </is>
      </c>
      <c r="F142" s="12" t="inlineStr">
        <is>
          <t>Bitget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保证金与清算</t>
        </is>
      </c>
      <c r="C143" s="3" t="inlineStr">
        <is>
          <t>风险缓冲</t>
        </is>
      </c>
      <c r="D143" s="3" t="inlineStr">
        <is>
          <t>社会化分摊</t>
        </is>
      </c>
      <c r="E143" s="12" t="inlineStr">
        <is>
          <t>分摊机制不公引发信任危机与挤兑</t>
        </is>
      </c>
      <c r="F143" s="12" t="inlineStr">
        <is>
          <t>内部系统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保证金与清算</t>
        </is>
      </c>
      <c r="C144" s="3" t="inlineStr">
        <is>
          <t>风险缓冲</t>
        </is>
      </c>
      <c r="D144" s="3" t="inlineStr">
        <is>
          <t>穿仓追回</t>
        </is>
      </c>
      <c r="E144" s="12" t="inlineStr">
        <is>
          <t>穿仓后无追偿，平台亏损由全体股东承担</t>
        </is>
      </c>
      <c r="F144" s="12" t="inlineStr">
        <is>
          <t>OKX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保证金与清算</t>
        </is>
      </c>
      <c r="C145" s="3" t="inlineStr">
        <is>
          <t>风险缓冲</t>
        </is>
      </c>
      <c r="D145" s="3" t="inlineStr">
        <is>
          <t>极端权益保护</t>
        </is>
      </c>
      <c r="E145" s="12" t="inlineStr">
        <is>
          <t>极端下保护无过错用户，防系统性挤兑</t>
        </is>
      </c>
      <c r="F145" s="12" t="inlineStr">
        <is>
          <t>Coinbase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合规牌照运营</t>
        </is>
      </c>
      <c r="C146" s="3" t="inlineStr">
        <is>
          <t>牌照获取与维护</t>
        </is>
      </c>
      <c r="D146" s="3" t="inlineStr">
        <is>
          <t>MiCA CASP 注册</t>
        </is>
      </c>
      <c r="E146" s="12" t="inlineStr">
        <is>
          <t>未注册在欧盟运营直接被罚（OKX 5.05 亿先例）</t>
        </is>
      </c>
      <c r="F146" s="12" t="inlineStr">
        <is>
          <t>内部系统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合规牌照运营</t>
        </is>
      </c>
      <c r="C147" s="3" t="inlineStr">
        <is>
          <t>牌照获取与维护</t>
        </is>
      </c>
      <c r="D147" s="3" t="inlineStr">
        <is>
          <t>美国 MSB 登记</t>
        </is>
      </c>
      <c r="E147" s="12" t="inlineStr">
        <is>
          <t>无 MSB 或 FINRA 在美展业违法，被 SEC 诉讼</t>
        </is>
      </c>
      <c r="F147" s="12" t="inlineStr">
        <is>
          <t>内部系统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合规牌照运营</t>
        </is>
      </c>
      <c r="C148" s="3" t="inlineStr">
        <is>
          <t>牌照获取与维护</t>
        </is>
      </c>
      <c r="D148" s="3" t="inlineStr">
        <is>
          <t>香港 VATP 双牌照</t>
        </is>
      </c>
      <c r="E148" s="12" t="inlineStr">
        <is>
          <t>未持 SFC 牌照在港经营违法，穿透式监管</t>
        </is>
      </c>
      <c r="F148" s="12" t="inlineStr">
        <is>
          <t>内部系统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合规牌照运营</t>
        </is>
      </c>
      <c r="C149" s="3" t="inlineStr">
        <is>
          <t>牌照获取与维护</t>
        </is>
      </c>
      <c r="D149" s="3" t="inlineStr">
        <is>
          <t>新加坡 MPI 豁免</t>
        </is>
      </c>
      <c r="E149" s="12" t="inlineStr">
        <is>
          <t>超阈未申 MPI 被 MAS 处罚，业务叫停</t>
        </is>
      </c>
      <c r="F149" s="12" t="inlineStr">
        <is>
          <t>内部系统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合规牌照运营</t>
        </is>
      </c>
      <c r="C150" s="3" t="inlineStr">
        <is>
          <t>合规运营体系</t>
        </is>
      </c>
      <c r="D150" s="3" t="inlineStr">
        <is>
          <t>合规官与问责</t>
        </is>
      </c>
      <c r="E150" s="12" t="inlineStr">
        <is>
          <t>无独立 CCO 致合规流于形式，监管重罚</t>
        </is>
      </c>
      <c r="F150" s="12" t="inlineStr">
        <is>
          <t>内部系统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合规牌照运营</t>
        </is>
      </c>
      <c r="C151" s="3" t="inlineStr">
        <is>
          <t>合规运营体系</t>
        </is>
      </c>
      <c r="D151" s="3" t="inlineStr">
        <is>
          <t>持续监测与报告</t>
        </is>
      </c>
      <c r="E151" s="12" t="inlineStr">
        <is>
          <t>监测断点致违规未被发现，累积被罚</t>
        </is>
      </c>
      <c r="F151" s="12" t="inlineStr">
        <is>
          <t>内部系统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合规牌照运营</t>
        </is>
      </c>
      <c r="C152" s="3" t="inlineStr">
        <is>
          <t>合规运营体系</t>
        </is>
      </c>
      <c r="D152" s="3" t="inlineStr">
        <is>
          <t>监管报表报送</t>
        </is>
      </c>
      <c r="E152" s="12" t="inlineStr">
        <is>
          <t>报表错报延误引发不信任与调查</t>
        </is>
      </c>
      <c r="F152" s="12" t="inlineStr">
        <is>
          <t>内部系统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合规牌照运营</t>
        </is>
      </c>
      <c r="C153" s="3" t="inlineStr">
        <is>
          <t>合规运营体系</t>
        </is>
      </c>
      <c r="D153" s="3" t="inlineStr">
        <is>
          <t>客户适格性（KYC 等级匹配）</t>
        </is>
      </c>
      <c r="E153" s="12" t="inlineStr">
        <is>
          <t>不适格客户入场，投诉与退赔</t>
        </is>
      </c>
      <c r="F153" s="12" t="inlineStr">
        <is>
          <t>内部系统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合规牌照运营</t>
        </is>
      </c>
      <c r="C154" s="3" t="inlineStr">
        <is>
          <t>监管协同与危机</t>
        </is>
      </c>
      <c r="D154" s="3" t="inlineStr">
        <is>
          <t>监管沟通与检查</t>
        </is>
      </c>
      <c r="E154" s="12" t="inlineStr">
        <is>
          <t>检查不配合被列入重点监管，牌照风险</t>
        </is>
      </c>
      <c r="F154" s="12" t="inlineStr">
        <is>
          <t>内部系统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合规牌照运营</t>
        </is>
      </c>
      <c r="C155" s="3" t="inlineStr">
        <is>
          <t>监管协同与危机</t>
        </is>
      </c>
      <c r="D155" s="3" t="inlineStr">
        <is>
          <t>跨境合规冲突</t>
        </is>
      </c>
      <c r="E155" s="12" t="inlineStr">
        <is>
          <t>多地规则冲突（如旅行规则）处置不当违规</t>
        </is>
      </c>
      <c r="F155" s="12" t="inlineStr">
        <is>
          <t>内部系统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合规牌照运营</t>
        </is>
      </c>
      <c r="C156" s="3" t="inlineStr">
        <is>
          <t>监管协同与危机</t>
        </is>
      </c>
      <c r="D156" s="3" t="inlineStr">
        <is>
          <t>罚单案例内化</t>
        </is>
      </c>
      <c r="E156" s="12" t="inlineStr">
        <is>
          <t>未内化 OKX 与 KuCoin 教训，重复踩坑</t>
        </is>
      </c>
      <c r="F156" s="12" t="inlineStr">
        <is>
          <t>内部系统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合规牌照运营</t>
        </is>
      </c>
      <c r="C157" s="3" t="inlineStr">
        <is>
          <t>监管协同与危机</t>
        </is>
      </c>
      <c r="D157" s="3" t="inlineStr">
        <is>
          <t>牌照退出与迁移</t>
        </is>
      </c>
      <c r="E157" s="12" t="inlineStr">
        <is>
          <t>无序退出致用户资产处置纠纷</t>
        </is>
      </c>
      <c r="F157" s="12" t="inlineStr">
        <is>
          <t>内部系统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法币通道与支付</t>
        </is>
      </c>
      <c r="C158" s="3" t="inlineStr">
        <is>
          <t>入金通道</t>
        </is>
      </c>
      <c r="D158" s="3" t="inlineStr">
        <is>
          <t>银行通道对接</t>
        </is>
      </c>
      <c r="E158" s="12" t="inlineStr">
        <is>
          <t>银行断连致入金失败，用户流失与投诉</t>
        </is>
      </c>
      <c r="F158" s="12" t="inlineStr">
        <is>
          <t>Coinbase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法币通道与支付</t>
        </is>
      </c>
      <c r="C159" s="3" t="inlineStr">
        <is>
          <t>入金通道</t>
        </is>
      </c>
      <c r="D159" s="3" t="inlineStr">
        <is>
          <t>支付方式覆盖</t>
        </is>
      </c>
      <c r="E159" s="12" t="inlineStr">
        <is>
          <t>覆盖窄致部分地区无法入金，增长受限</t>
        </is>
      </c>
      <c r="F159" s="12" t="inlineStr">
        <is>
          <t>MoonPay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法币通道与支付</t>
        </is>
      </c>
      <c r="C160" s="3" t="inlineStr">
        <is>
          <t>入金通道</t>
        </is>
      </c>
      <c r="D160" s="3" t="inlineStr">
        <is>
          <t>入金风控（AML）</t>
        </is>
      </c>
      <c r="E160" s="12" t="inlineStr">
        <is>
          <t>入金未筛来源，黑钱入金被没收</t>
        </is>
      </c>
      <c r="F160" s="12" t="inlineStr">
        <is>
          <t>Sumsub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法币通道与支付</t>
        </is>
      </c>
      <c r="C161" s="3" t="inlineStr">
        <is>
          <t>入金通道</t>
        </is>
      </c>
      <c r="D161" s="3" t="inlineStr">
        <is>
          <t>汇率与手续费</t>
        </is>
      </c>
      <c r="E161" s="12" t="inlineStr">
        <is>
          <t>汇率加点不透明引发争议与监管问询</t>
        </is>
      </c>
      <c r="F161" s="12" t="inlineStr">
        <is>
          <t>Revolut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法币通道与支付</t>
        </is>
      </c>
      <c r="C162" s="3" t="inlineStr">
        <is>
          <t>出金与结算</t>
        </is>
      </c>
      <c r="D162" s="3" t="inlineStr">
        <is>
          <t>出金审核与限额</t>
        </is>
      </c>
      <c r="E162" s="12" t="inlineStr">
        <is>
          <t>审核过松出金洗钱，过严冻结合法资金</t>
        </is>
      </c>
      <c r="F162" s="12" t="inlineStr">
        <is>
          <t>Kraken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法币通道与支付</t>
        </is>
      </c>
      <c r="C163" s="3" t="inlineStr">
        <is>
          <t>出金与结算</t>
        </is>
      </c>
      <c r="D163" s="3" t="inlineStr">
        <is>
          <t>结算时效与对账</t>
        </is>
      </c>
      <c r="E163" s="12" t="inlineStr">
        <is>
          <t>结算延迟致用户误判余额重复操作</t>
        </is>
      </c>
      <c r="F163" s="12" t="inlineStr">
        <is>
          <t>内部系统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法币通道与支付</t>
        </is>
      </c>
      <c r="C164" s="3" t="inlineStr">
        <is>
          <t>出金与结算</t>
        </is>
      </c>
      <c r="D164" s="3" t="inlineStr">
        <is>
          <t>多币种清算</t>
        </is>
      </c>
      <c r="E164" s="12" t="inlineStr">
        <is>
          <t>多法币清算对账错，汇兑损益争议</t>
        </is>
      </c>
      <c r="F164" s="12" t="inlineStr">
        <is>
          <t>内部系统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法币通道与支付</t>
        </is>
      </c>
      <c r="C165" s="3" t="inlineStr">
        <is>
          <t>出金与结算</t>
        </is>
      </c>
      <c r="D165" s="3" t="inlineStr">
        <is>
          <t>通道合规（支付牌照）</t>
        </is>
      </c>
      <c r="E165" s="12" t="inlineStr">
        <is>
          <t>无货币转移牌照收付法币违法</t>
        </is>
      </c>
      <c r="F165" s="12" t="inlineStr">
        <is>
          <t>内部系统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法币通道与支付</t>
        </is>
      </c>
      <c r="C166" s="3" t="inlineStr">
        <is>
          <t>稳定币结算</t>
        </is>
      </c>
      <c r="D166" s="3" t="inlineStr">
        <is>
          <t>稳定币选用与储备</t>
        </is>
      </c>
      <c r="E166" s="12" t="inlineStr">
        <is>
          <t>储备不透明（如脱锚）致结算损失</t>
        </is>
      </c>
      <c r="F166" s="12" t="inlineStr">
        <is>
          <t>Circle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法币通道与支付</t>
        </is>
      </c>
      <c r="C167" s="3" t="inlineStr">
        <is>
          <t>稳定币结算</t>
        </is>
      </c>
      <c r="D167" s="3" t="inlineStr">
        <is>
          <t>链上结算确认</t>
        </is>
      </c>
      <c r="E167" s="12" t="inlineStr">
        <is>
          <t>确认不足计账致假充值与双花</t>
        </is>
      </c>
      <c r="F167" s="12" t="inlineStr">
        <is>
          <t>USDC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法币通道与支付</t>
        </is>
      </c>
      <c r="C168" s="3" t="inlineStr">
        <is>
          <t>稳定币结算</t>
        </is>
      </c>
      <c r="D168" s="3" t="inlineStr">
        <is>
          <t>合规稳定币通道</t>
        </is>
      </c>
      <c r="E168" s="12" t="inlineStr">
        <is>
          <t>未用合规稳定币触发旅行规则问题</t>
        </is>
      </c>
      <c r="F168" s="12" t="inlineStr">
        <is>
          <t>内部系统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法币通道与支付</t>
        </is>
      </c>
      <c r="C169" s="3" t="inlineStr">
        <is>
          <t>稳定币结算</t>
        </is>
      </c>
      <c r="D169" s="3" t="inlineStr">
        <is>
          <t>法币与稳定币套利</t>
        </is>
      </c>
      <c r="E169" s="12" t="inlineStr">
        <is>
          <t>套利缺口被利用套取平台汇差</t>
        </is>
      </c>
      <c r="F169" s="12" t="inlineStr">
        <is>
          <t>内部系统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可观测性与弹性</t>
        </is>
      </c>
      <c r="C170" s="3" t="inlineStr">
        <is>
          <t>监控与告警</t>
        </is>
      </c>
      <c r="D170" s="3" t="inlineStr">
        <is>
          <t>全链路追踪</t>
        </is>
      </c>
      <c r="E170" s="12" t="inlineStr">
        <is>
          <t>无 trace 致故障定位以小时计，瘫惰性损失</t>
        </is>
      </c>
      <c r="F170" s="12" t="inlineStr">
        <is>
          <t>Datadog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可观测性与弹性</t>
        </is>
      </c>
      <c r="C171" s="3" t="inlineStr">
        <is>
          <t>监控与告警</t>
        </is>
      </c>
      <c r="D171" s="3" t="inlineStr">
        <is>
          <t>业务指标埋点</t>
        </is>
      </c>
      <c r="E171" s="12" t="inlineStr">
        <is>
          <t>缺成交与撤单与延迟埋点，盲操无法决策</t>
        </is>
      </c>
      <c r="F171" s="12" t="inlineStr">
        <is>
          <t>Grafana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可观测性与弹性</t>
        </is>
      </c>
      <c r="C172" s="3" t="inlineStr">
        <is>
          <t>监控与告警</t>
        </is>
      </c>
      <c r="D172" s="3" t="inlineStr">
        <is>
          <t>实时大盘与 SLO</t>
        </is>
      </c>
      <c r="E172" s="12" t="inlineStr">
        <is>
          <t>无 SLO 致不知是否达标，事后才发现违约</t>
        </is>
      </c>
      <c r="F172" s="12" t="inlineStr">
        <is>
          <t>内部系统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可观测性与弹性</t>
        </is>
      </c>
      <c r="C173" s="3" t="inlineStr">
        <is>
          <t>监控与告警</t>
        </is>
      </c>
      <c r="D173" s="3" t="inlineStr">
        <is>
          <t>异常自动告警</t>
        </is>
      </c>
      <c r="E173" s="12" t="inlineStr">
        <is>
          <t>告警噪声或漏报致真问题淹没或漏防</t>
        </is>
      </c>
      <c r="F173" s="12" t="inlineStr">
        <is>
          <t>PagerDuty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可观测性与弹性</t>
        </is>
      </c>
      <c r="C174" s="3" t="inlineStr">
        <is>
          <t>容量与弹性</t>
        </is>
      </c>
      <c r="D174" s="3" t="inlineStr">
        <is>
          <t>自动扩缩容</t>
        </is>
      </c>
      <c r="E174" s="12" t="inlineStr">
        <is>
          <t>不扩缩在行情峰值时雪崩（API 百万 requ/s）</t>
        </is>
      </c>
      <c r="F174" s="12" t="inlineStr">
        <is>
          <t>Kubernetes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可观测性与弹性</t>
        </is>
      </c>
      <c r="C175" s="3" t="inlineStr">
        <is>
          <t>容量与弹性</t>
        </is>
      </c>
      <c r="D175" s="3" t="inlineStr">
        <is>
          <t>限流与降级</t>
        </is>
      </c>
      <c r="E175" s="12" t="inlineStr">
        <is>
          <t>无限流降级，单接口拖垮全站</t>
        </is>
      </c>
      <c r="F175" s="12" t="inlineStr">
        <is>
          <t>内部系统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可观测性与弹性</t>
        </is>
      </c>
      <c r="C176" s="3" t="inlineStr">
        <is>
          <t>容量与弹性</t>
        </is>
      </c>
      <c r="D176" s="3" t="inlineStr">
        <is>
          <t>多活与容灾</t>
        </is>
      </c>
      <c r="E176" s="12" t="inlineStr">
        <is>
          <t>单可用区故障致全站不可用（Lighter 4 小时宕机教训）</t>
        </is>
      </c>
      <c r="F176" s="12" t="inlineStr">
        <is>
          <t>AWS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可观测性与弹性</t>
        </is>
      </c>
      <c r="C177" s="3" t="inlineStr">
        <is>
          <t>容量与弹性</t>
        </is>
      </c>
      <c r="D177" s="3" t="inlineStr">
        <is>
          <t>混沌工程演练</t>
        </is>
      </c>
      <c r="E177" s="12" t="inlineStr">
        <is>
          <t>不演练真实故障恢复未知，RTO 失控</t>
        </is>
      </c>
      <c r="F177" s="12" t="inlineStr">
        <is>
          <t>Gremlin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可观测性与弹性</t>
        </is>
      </c>
      <c r="C178" s="3" t="inlineStr">
        <is>
          <t>数据可观测</t>
        </is>
      </c>
      <c r="D178" s="3" t="inlineStr">
        <is>
          <t>宽事件（Wide Event）</t>
        </is>
      </c>
      <c r="E178" s="12" t="inlineStr">
        <is>
          <t>无宽事件致跨账户图查询慢，溯源超时</t>
        </is>
      </c>
      <c r="F178" s="12" t="inlineStr">
        <is>
          <t>ClickHouse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可观测性与弹性</t>
        </is>
      </c>
      <c r="C179" s="3" t="inlineStr">
        <is>
          <t>数据可观测</t>
        </is>
      </c>
      <c r="D179" s="3" t="inlineStr">
        <is>
          <t>日志留存与审计</t>
        </is>
      </c>
      <c r="E179" s="12" t="inlineStr">
        <is>
          <t>留存不足 5 至 7 年，合规审计失败</t>
        </is>
      </c>
      <c r="F179" s="12" t="inlineStr">
        <is>
          <t>内部系统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可观测性与弹性</t>
        </is>
      </c>
      <c r="C180" s="3" t="inlineStr">
        <is>
          <t>数据可观测</t>
        </is>
      </c>
      <c r="D180" s="3" t="inlineStr">
        <is>
          <t>实时风控数据管道</t>
        </is>
      </c>
      <c r="E180" s="12" t="inlineStr">
        <is>
          <t>管道延迟致风控判定滞后大于 1.35s 超标</t>
        </is>
      </c>
      <c r="F180" s="12" t="inlineStr">
        <is>
          <t>Flink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可观测性与弹性</t>
        </is>
      </c>
      <c r="C181" s="3" t="inlineStr">
        <is>
          <t>数据可观测</t>
        </is>
      </c>
      <c r="D181" s="3" t="inlineStr">
        <is>
          <t>可观测性成本治理</t>
        </is>
      </c>
      <c r="E181" s="12" t="inlineStr">
        <is>
          <t>全量埋点成本爆炸，需采样与分级</t>
        </is>
      </c>
      <c r="F181" s="12" t="inlineStr">
        <is>
          <t>内部系统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行情与数据服务</t>
        </is>
      </c>
      <c r="C182" s="3" t="inlineStr">
        <is>
          <t>行情源</t>
        </is>
      </c>
      <c r="D182" s="3" t="inlineStr">
        <is>
          <t>多源行情聚合</t>
        </is>
      </c>
      <c r="E182" s="12" t="inlineStr">
        <is>
          <t>单一源被操纵或中断，价格失真</t>
        </is>
      </c>
      <c r="F182" s="12" t="inlineStr">
        <is>
          <t>Kaiko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行情与数据服务</t>
        </is>
      </c>
      <c r="C183" s="3" t="inlineStr">
        <is>
          <t>行情源</t>
        </is>
      </c>
      <c r="D183" s="3" t="inlineStr">
        <is>
          <t>指数编制与权重</t>
        </is>
      </c>
      <c r="E183" s="12" t="inlineStr">
        <is>
          <t>权重错误致指数偏离，清算误判</t>
        </is>
      </c>
      <c r="F183" s="12" t="inlineStr">
        <is>
          <t>Pyth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行情与数据服务</t>
        </is>
      </c>
      <c r="C184" s="3" t="inlineStr">
        <is>
          <t>行情源</t>
        </is>
      </c>
      <c r="D184" s="3" t="inlineStr">
        <is>
          <t>数据延迟与质量</t>
        </is>
      </c>
      <c r="E184" s="12" t="inlineStr">
        <is>
          <t>延迟高使策略失效，机构流失</t>
        </is>
      </c>
      <c r="F184" s="12" t="inlineStr">
        <is>
          <t>Chainlink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行情与数据服务</t>
        </is>
      </c>
      <c r="C185" s="3" t="inlineStr">
        <is>
          <t>行情源</t>
        </is>
      </c>
      <c r="D185" s="3" t="inlineStr">
        <is>
          <t>历史数据归档</t>
        </is>
      </c>
      <c r="E185" s="12" t="inlineStr">
        <is>
          <t>归档缺失致回测与审计无据</t>
        </is>
      </c>
      <c r="F185" s="12" t="inlineStr">
        <is>
          <t>Kaiko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行情与数据服务</t>
        </is>
      </c>
      <c r="C186" s="3" t="inlineStr">
        <is>
          <t>数据产品</t>
        </is>
      </c>
      <c r="D186" s="3" t="inlineStr">
        <is>
          <t>WebSocket 与 REST 推送</t>
        </is>
      </c>
      <c r="E186" s="12" t="inlineStr">
        <is>
          <t>推送丢帧致量化断线重连风暴</t>
        </is>
      </c>
      <c r="F186" s="12" t="inlineStr">
        <is>
          <t>内部系统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行情与数据服务</t>
        </is>
      </c>
      <c r="C187" s="3" t="inlineStr">
        <is>
          <t>数据产品</t>
        </is>
      </c>
      <c r="D187" s="3" t="inlineStr">
        <is>
          <t>深度与成交流</t>
        </is>
      </c>
      <c r="E187" s="12" t="inlineStr">
        <is>
          <t>深度流不全，套利策略误判</t>
        </is>
      </c>
      <c r="F187" s="12" t="inlineStr">
        <is>
          <t>Kaiko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行情与数据服务</t>
        </is>
      </c>
      <c r="C188" s="3" t="inlineStr">
        <is>
          <t>数据产品</t>
        </is>
      </c>
      <c r="D188" s="3" t="inlineStr">
        <is>
          <t>链上数据索引</t>
        </is>
      </c>
      <c r="E188" s="12" t="inlineStr">
        <is>
          <t>索引滞后链上事件，KYT 漏检</t>
        </is>
      </c>
      <c r="F188" s="12" t="inlineStr">
        <is>
          <t>The Graph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行情与数据服务</t>
        </is>
      </c>
      <c r="C189" s="3" t="inlineStr">
        <is>
          <t>数据产品</t>
        </is>
      </c>
      <c r="D189" s="3" t="inlineStr">
        <is>
          <t>数据 API 商业化</t>
        </is>
      </c>
      <c r="E189" s="12" t="inlineStr">
        <is>
          <t>API 限流不当，免费爬取致负载</t>
        </is>
      </c>
      <c r="F189" s="12" t="inlineStr">
        <is>
          <t>内部系统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行情与数据服务</t>
        </is>
      </c>
      <c r="C190" s="3" t="inlineStr">
        <is>
          <t>数据治理</t>
        </is>
      </c>
      <c r="D190" s="3" t="inlineStr">
        <is>
          <t>数据血缘与版本</t>
        </is>
      </c>
      <c r="E190" s="12" t="inlineStr">
        <is>
          <t>无血缘致指标口径漂移，决策错</t>
        </is>
      </c>
      <c r="F190" s="12" t="inlineStr">
        <is>
          <t>内部系统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行情与数据服务</t>
        </is>
      </c>
      <c r="C191" s="3" t="inlineStr">
        <is>
          <t>数据治理</t>
        </is>
      </c>
      <c r="D191" s="3" t="inlineStr">
        <is>
          <t>数据质量监控</t>
        </is>
      </c>
      <c r="E191" s="12" t="inlineStr">
        <is>
          <t>质量监控缺，脏数据进风控误判</t>
        </is>
      </c>
      <c r="F191" s="12" t="inlineStr">
        <is>
          <t>内部系统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行情与数据服务</t>
        </is>
      </c>
      <c r="C192" s="3" t="inlineStr">
        <is>
          <t>数据治理</t>
        </is>
      </c>
      <c r="D192" s="3" t="inlineStr">
        <is>
          <t>冷热数据分层</t>
        </is>
      </c>
      <c r="E192" s="12" t="inlineStr">
        <is>
          <t>未分层（热 0 至 7 天与温 7 天至 1 年与冷 1 至 7 年）致成本与性能失衡</t>
        </is>
      </c>
      <c r="F192" s="12" t="inlineStr">
        <is>
          <t>S3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行情与数据服务</t>
        </is>
      </c>
      <c r="C193" s="3" t="inlineStr">
        <is>
          <t>数据治理</t>
        </is>
      </c>
      <c r="D193" s="3" t="inlineStr">
        <is>
          <t>合规数据留存</t>
        </is>
      </c>
      <c r="E193" s="12" t="inlineStr">
        <is>
          <t>留存不足 5 至 7 年触发审计红线</t>
        </is>
      </c>
      <c r="F193" s="12" t="inlineStr">
        <is>
          <t>内部系统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社交跟单与社区</t>
        </is>
      </c>
      <c r="C194" s="3" t="inlineStr">
        <is>
          <t>跟单产品</t>
        </is>
      </c>
      <c r="D194" s="3" t="inlineStr">
        <is>
          <t>交易员准入与评级</t>
        </is>
      </c>
      <c r="E194" s="12" t="inlineStr">
        <is>
          <t>无评级让亏损交易员吸粉，跟单者受损</t>
        </is>
      </c>
      <c r="F194" s="12" t="inlineStr">
        <is>
          <t>eToro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社交跟单与社区</t>
        </is>
      </c>
      <c r="C195" s="3" t="inlineStr">
        <is>
          <t>跟单产品</t>
        </is>
      </c>
      <c r="D195" s="3" t="inlineStr">
        <is>
          <t>复制比例与风控</t>
        </is>
      </c>
      <c r="E195" s="12" t="inlineStr">
        <is>
          <t>复制比例失控放大跟单者亏损，投诉</t>
        </is>
      </c>
      <c r="F195" s="12" t="inlineStr">
        <is>
          <t>BingX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社交跟单与社区</t>
        </is>
      </c>
      <c r="C196" s="3" t="inlineStr">
        <is>
          <t>跟单产品</t>
        </is>
      </c>
      <c r="D196" s="3" t="inlineStr">
        <is>
          <t>延迟与滑点同步</t>
        </is>
      </c>
      <c r="E196" s="12" t="inlineStr">
        <is>
          <t>跟单延迟致成交差于原单，体验崩塌</t>
        </is>
      </c>
      <c r="F196" s="12" t="inlineStr">
        <is>
          <t>Bitget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社交跟单与社区</t>
        </is>
      </c>
      <c r="C197" s="3" t="inlineStr">
        <is>
          <t>跟单产品</t>
        </is>
      </c>
      <c r="D197" s="3" t="inlineStr">
        <is>
          <t>收益归因透明</t>
        </is>
      </c>
      <c r="E197" s="12" t="inlineStr">
        <is>
          <t>归因不透明引发对刷量造假质疑</t>
        </is>
      </c>
      <c r="F197" s="12" t="inlineStr">
        <is>
          <t>内部系统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社交跟单与社区</t>
        </is>
      </c>
      <c r="C198" s="3" t="inlineStr">
        <is>
          <t>社区与裂变</t>
        </is>
      </c>
      <c r="D198" s="3" t="inlineStr">
        <is>
          <t>邀请返佣体系</t>
        </is>
      </c>
      <c r="E198" s="12" t="inlineStr">
        <is>
          <t>返佣漏洞被刷，平台补贴被薅</t>
        </is>
      </c>
      <c r="F198" s="12" t="inlineStr">
        <is>
          <t>内部系统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社交跟单与社区</t>
        </is>
      </c>
      <c r="C199" s="3" t="inlineStr">
        <is>
          <t>社区与裂变</t>
        </is>
      </c>
      <c r="D199" s="3" t="inlineStr">
        <is>
          <t>内容合规审核</t>
        </is>
      </c>
      <c r="E199" s="12" t="inlineStr">
        <is>
          <t>社区喊单未审涉传销与诱导，监管风险</t>
        </is>
      </c>
      <c r="F199" s="12" t="inlineStr">
        <is>
          <t>内部系统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社交跟单与社区</t>
        </is>
      </c>
      <c r="C200" s="3" t="inlineStr">
        <is>
          <t>社区与裂变</t>
        </is>
      </c>
      <c r="D200" s="3" t="inlineStr">
        <is>
          <t>KOL 与生态激励</t>
        </is>
      </c>
      <c r="E200" s="12" t="inlineStr">
        <is>
          <t>激励失衡致 KOL 带单割韭菜</t>
        </is>
      </c>
      <c r="F200" s="12" t="inlineStr">
        <is>
          <t>内部系统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社交跟单与社区</t>
        </is>
      </c>
      <c r="C201" s="3" t="inlineStr">
        <is>
          <t>社区与裂变</t>
        </is>
      </c>
      <c r="D201" s="3" t="inlineStr">
        <is>
          <t>用户分层运营</t>
        </is>
      </c>
      <c r="E201" s="12" t="inlineStr">
        <is>
          <t>不分层的运营浪费预算，高价值流失</t>
        </is>
      </c>
      <c r="F201" s="12" t="inlineStr">
        <is>
          <t>内部系统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社交跟单与社区</t>
        </is>
      </c>
      <c r="C202" s="3" t="inlineStr">
        <is>
          <t>用户教育与信任</t>
        </is>
      </c>
      <c r="D202" s="3" t="inlineStr">
        <is>
          <t>风险教育披露</t>
        </is>
      </c>
      <c r="E202" s="12" t="inlineStr">
        <is>
          <t>不披露杠杆风险致新手爆仓维权</t>
        </is>
      </c>
      <c r="F202" s="12" t="inlineStr">
        <is>
          <t>Coinbase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社交跟单与社区</t>
        </is>
      </c>
      <c r="C203" s="3" t="inlineStr">
        <is>
          <t>用户教育与信任</t>
        </is>
      </c>
      <c r="D203" s="3" t="inlineStr">
        <is>
          <t>透明度（储备证明）</t>
        </is>
      </c>
      <c r="E203" s="12" t="inlineStr">
        <is>
          <t>无 PoR 用户疑挪用，挤兑（FTX 教训）</t>
        </is>
      </c>
      <c r="F203" s="12" t="inlineStr">
        <is>
          <t>Coinbase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社交跟单与社区</t>
        </is>
      </c>
      <c r="C204" s="3" t="inlineStr">
        <is>
          <t>用户教育与信任</t>
        </is>
      </c>
      <c r="D204" s="3" t="inlineStr">
        <is>
          <t>客诉与赔付</t>
        </is>
      </c>
      <c r="E204" s="12" t="inlineStr">
        <is>
          <t>赔付机制缺，信任崩塌流失</t>
        </is>
      </c>
      <c r="F204" s="12" t="inlineStr">
        <is>
          <t>内部系统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社交跟单与社区</t>
        </is>
      </c>
      <c r="C205" s="3" t="inlineStr">
        <is>
          <t>用户教育与信任</t>
        </is>
      </c>
      <c r="D205" s="3" t="inlineStr">
        <is>
          <t>社区治理参与</t>
        </is>
      </c>
      <c r="E205" s="12" t="inlineStr">
        <is>
          <t>无治理致核心用户无归属感，流失</t>
        </is>
      </c>
      <c r="F205" s="12" t="inlineStr">
        <is>
          <t>内部系统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安全审计与应急响应</t>
        </is>
      </c>
      <c r="C206" s="3" t="inlineStr">
        <is>
          <t>审计体系</t>
        </is>
      </c>
      <c r="D206" s="3" t="inlineStr">
        <is>
          <t>代码与智能合约审计</t>
        </is>
      </c>
      <c r="E206" s="12" t="inlineStr">
        <is>
          <t>未审计合约上线即被 exploit，资金归零</t>
        </is>
      </c>
      <c r="F206" s="12" t="inlineStr">
        <is>
          <t>CertiK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安全审计与应急响应</t>
        </is>
      </c>
      <c r="C207" s="3" t="inlineStr">
        <is>
          <t>审计体系</t>
        </is>
      </c>
      <c r="D207" s="3" t="inlineStr">
        <is>
          <t>内部风控合规审计</t>
        </is>
      </c>
      <c r="E207" s="12" t="inlineStr">
        <is>
          <t>无定期审计致违规累积，监管重罚</t>
        </is>
      </c>
      <c r="F207" s="12" t="inlineStr">
        <is>
          <t>内部系统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安全审计与应急响应</t>
        </is>
      </c>
      <c r="C208" s="3" t="inlineStr">
        <is>
          <t>审计体系</t>
        </is>
      </c>
      <c r="D208" s="3" t="inlineStr">
        <is>
          <t>渗透与红队</t>
        </is>
      </c>
      <c r="E208" s="12" t="inlineStr">
        <is>
          <t>不渗透未知暴露面，被攻破才知</t>
        </is>
      </c>
      <c r="F208" s="12" t="inlineStr">
        <is>
          <t>CrowdStrike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安全审计与应急响应</t>
        </is>
      </c>
      <c r="C209" s="3" t="inlineStr">
        <is>
          <t>审计体系</t>
        </is>
      </c>
      <c r="D209" s="3" t="inlineStr">
        <is>
          <t>第三方依赖审计</t>
        </is>
      </c>
      <c r="E209" s="12" t="inlineStr">
        <is>
          <t>依赖未审供应链投毒，后门植入</t>
        </is>
      </c>
      <c r="F209" s="12" t="inlineStr">
        <is>
          <t>内部系统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安全审计与应急响应</t>
        </is>
      </c>
      <c r="C210" s="3" t="inlineStr">
        <is>
          <t>应急响应</t>
        </is>
      </c>
      <c r="D210" s="3" t="inlineStr">
        <is>
          <t>事件分级与预案</t>
        </is>
      </c>
      <c r="E210" s="12" t="inlineStr">
        <is>
          <t>无预案致响应混乱，损失扩大</t>
        </is>
      </c>
      <c r="F210" s="12" t="inlineStr">
        <is>
          <t>内部系统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安全审计与应急响应</t>
        </is>
      </c>
      <c r="C211" s="3" t="inlineStr">
        <is>
          <t>应急响应</t>
        </is>
      </c>
      <c r="D211" s="3" t="inlineStr">
        <is>
          <t>暂停出金机制</t>
        </is>
      </c>
      <c r="E211" s="12" t="inlineStr">
        <is>
          <t>该停不停盗损扩大，不该停误冻合法</t>
        </is>
      </c>
      <c r="F211" s="12" t="inlineStr">
        <is>
          <t>Coinbase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安全审计与应急响应</t>
        </is>
      </c>
      <c r="C212" s="3" t="inlineStr">
        <is>
          <t>应急响应</t>
        </is>
      </c>
      <c r="D212" s="3" t="inlineStr">
        <is>
          <t>取证与溯源</t>
        </is>
      </c>
      <c r="E212" s="12" t="inlineStr">
        <is>
          <t>不取证难定责，无法追偿与合规报告</t>
        </is>
      </c>
      <c r="F212" s="12" t="inlineStr">
        <is>
          <t>Chainalysis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安全审计与应急响应</t>
        </is>
      </c>
      <c r="C213" s="3" t="inlineStr">
        <is>
          <t>应急响应</t>
        </is>
      </c>
      <c r="D213" s="3" t="inlineStr">
        <is>
          <t>对外披露与沟通</t>
        </is>
      </c>
      <c r="E213" s="12" t="inlineStr">
        <is>
          <t>披露不当引发恐慌挤兑或监管质疑</t>
        </is>
      </c>
      <c r="F213" s="12" t="inlineStr">
        <is>
          <t>内部系统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安全审计与应急响应</t>
        </is>
      </c>
      <c r="C214" s="3" t="inlineStr">
        <is>
          <t>复盘与改进</t>
        </is>
      </c>
      <c r="D214" s="3" t="inlineStr">
        <is>
          <t>事后根因分析</t>
        </is>
      </c>
      <c r="E214" s="12" t="inlineStr">
        <is>
          <t>不根因分析同类事故重演</t>
        </is>
      </c>
      <c r="F214" s="12" t="inlineStr">
        <is>
          <t>内部系统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安全审计与应急响应</t>
        </is>
      </c>
      <c r="C215" s="3" t="inlineStr">
        <is>
          <t>复盘与改进</t>
        </is>
      </c>
      <c r="D215" s="3" t="inlineStr">
        <is>
          <t>补偿与保险</t>
        </is>
      </c>
      <c r="E215" s="12" t="inlineStr">
        <is>
          <t>无保险致大额损失无兜底，信任崩</t>
        </is>
      </c>
      <c r="F215" s="12" t="inlineStr">
        <is>
          <t>内部系统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安全审计与应急响应</t>
        </is>
      </c>
      <c r="C216" s="3" t="inlineStr">
        <is>
          <t>复盘与改进</t>
        </is>
      </c>
      <c r="D216" s="3" t="inlineStr">
        <is>
          <t>演练与培训</t>
        </is>
      </c>
      <c r="E216" s="12" t="inlineStr">
        <is>
          <t>不演练员工临场失误，RTO 超标</t>
        </is>
      </c>
      <c r="F216" s="12" t="inlineStr">
        <is>
          <t>内部系统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安全审计与应急响应</t>
        </is>
      </c>
      <c r="C217" s="3" t="inlineStr">
        <is>
          <t>复盘与改进</t>
        </is>
      </c>
      <c r="D217" s="3" t="inlineStr">
        <is>
          <t>监管报备时限</t>
        </is>
      </c>
      <c r="E217" s="12" t="inlineStr">
        <is>
          <t>超时报备被认定隐瞒，加重处罚</t>
        </is>
      </c>
      <c r="F217" s="12" t="inlineStr">
        <is>
          <t>内部系统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税务会计与报表</t>
        </is>
      </c>
      <c r="C218" s="3" t="inlineStr">
        <is>
          <t>交易计税</t>
        </is>
      </c>
      <c r="D218" s="3" t="inlineStr">
        <is>
          <t>损益计算口径</t>
        </is>
      </c>
      <c r="E218" s="12" t="inlineStr">
        <is>
          <t>口径不一致致报税错误，用户被税局追</t>
        </is>
      </c>
      <c r="F218" s="12" t="inlineStr">
        <is>
          <t>TokenTax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税务会计与报表</t>
        </is>
      </c>
      <c r="C219" s="3" t="inlineStr">
        <is>
          <t>交易计税</t>
        </is>
      </c>
      <c r="D219" s="3" t="inlineStr">
        <is>
          <t>事件分类（交易与兑换与空投）</t>
        </is>
      </c>
      <c r="E219" s="12" t="inlineStr">
        <is>
          <t>分类错误致应税错算，合规风险</t>
        </is>
      </c>
      <c r="F219" s="12" t="inlineStr">
        <is>
          <t>内部系统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税务会计与报表</t>
        </is>
      </c>
      <c r="C220" s="3" t="inlineStr">
        <is>
          <t>交易计税</t>
        </is>
      </c>
      <c r="D220" s="3" t="inlineStr">
        <is>
          <t>成本基础法（FIFO 与加权）</t>
        </is>
      </c>
      <c r="E220" s="12" t="inlineStr">
        <is>
          <t>方法错配致资本利得误算</t>
        </is>
      </c>
      <c r="F220" s="12" t="inlineStr">
        <is>
          <t>Koinly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税务会计与报表</t>
        </is>
      </c>
      <c r="C221" s="3" t="inlineStr">
        <is>
          <t>交易计税</t>
        </is>
      </c>
      <c r="D221" s="3" t="inlineStr">
        <is>
          <t>跨年与跨所归集</t>
        </is>
      </c>
      <c r="E221" s="12" t="inlineStr">
        <is>
          <t>未归集致重复征税或漏报</t>
        </is>
      </c>
      <c r="F221" s="12" t="inlineStr">
        <is>
          <t>内部系统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税务会计与报表</t>
        </is>
      </c>
      <c r="C222" s="3" t="inlineStr">
        <is>
          <t>报表与申报</t>
        </is>
      </c>
      <c r="D222" s="3" t="inlineStr">
        <is>
          <t>税务报表导出</t>
        </is>
      </c>
      <c r="E222" s="12" t="inlineStr">
        <is>
          <t>导出不全用户无法合规申报，流失</t>
        </is>
      </c>
      <c r="F222" s="12" t="inlineStr">
        <is>
          <t>CoinTracker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税务会计与报表</t>
        </is>
      </c>
      <c r="C223" s="3" t="inlineStr">
        <is>
          <t>报表与申报</t>
        </is>
      </c>
      <c r="D223" s="3" t="inlineStr">
        <is>
          <t>监管报送（1099 等）</t>
        </is>
      </c>
      <c r="E223" s="12" t="inlineStr">
        <is>
          <t>漏报触发监管函，平台连带责任</t>
        </is>
      </c>
      <c r="F223" s="12" t="inlineStr">
        <is>
          <t>内部系统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税务会计与报表</t>
        </is>
      </c>
      <c r="C224" s="3" t="inlineStr">
        <is>
          <t>报表与申报</t>
        </is>
      </c>
      <c r="D224" s="3" t="inlineStr">
        <is>
          <t>多法币换算</t>
        </is>
      </c>
      <c r="E224" s="12" t="inlineStr">
        <is>
          <t>换算汇率时点错致金额偏差</t>
        </is>
      </c>
      <c r="F224" s="12" t="inlineStr">
        <is>
          <t>内部系统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税务会计与报表</t>
        </is>
      </c>
      <c r="C225" s="3" t="inlineStr">
        <is>
          <t>报表与申报</t>
        </is>
      </c>
      <c r="D225" s="3" t="inlineStr">
        <is>
          <t>审计留痕</t>
        </is>
      </c>
      <c r="E225" s="12" t="inlineStr">
        <is>
          <t>留存不足 5 至 7 年审计失败</t>
        </is>
      </c>
      <c r="F225" s="12" t="inlineStr">
        <is>
          <t>内部系统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税务会计与报表</t>
        </is>
      </c>
      <c r="C226" s="3" t="inlineStr">
        <is>
          <t>会计与对账</t>
        </is>
      </c>
      <c r="D226" s="3" t="inlineStr">
        <is>
          <t>收入确认（手续费）</t>
        </is>
      </c>
      <c r="E226" s="12" t="inlineStr">
        <is>
          <t>确认时点错致财报不符，SEC 问询</t>
        </is>
      </c>
      <c r="F226" s="12" t="inlineStr">
        <is>
          <t>内部系统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税务会计与报表</t>
        </is>
      </c>
      <c r="C227" s="3" t="inlineStr">
        <is>
          <t>会计与对账</t>
        </is>
      </c>
      <c r="D227" s="3" t="inlineStr">
        <is>
          <t>资产估值与减值</t>
        </is>
      </c>
      <c r="E227" s="12" t="inlineStr">
        <is>
          <t>估值不实时致资产负债表失真</t>
        </is>
      </c>
      <c r="F227" s="12" t="inlineStr">
        <is>
          <t>内部系统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税务会计与报表</t>
        </is>
      </c>
      <c r="C228" s="3" t="inlineStr">
        <is>
          <t>会计与对账</t>
        </is>
      </c>
      <c r="D228" s="3" t="inlineStr">
        <is>
          <t>准备金与负债匹配</t>
        </is>
      </c>
      <c r="E228" s="12" t="inlineStr">
        <is>
          <t>负债不匹配致偿付能力误判</t>
        </is>
      </c>
      <c r="F228" s="12" t="inlineStr">
        <is>
          <t>内部系统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税务会计与报表</t>
        </is>
      </c>
      <c r="C229" s="3" t="inlineStr">
        <is>
          <t>会计与对账</t>
        </is>
      </c>
      <c r="D229" s="3" t="inlineStr">
        <is>
          <t>关联交易披露</t>
        </is>
      </c>
      <c r="E229" s="12" t="inlineStr">
        <is>
          <t>不披露关联利益输送嫌疑</t>
        </is>
      </c>
      <c r="F229" s="12" t="inlineStr">
        <is>
          <t>内部系统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生态开放平台</t>
        </is>
      </c>
      <c r="C230" s="3" t="inlineStr">
        <is>
          <t>开放 API</t>
        </is>
      </c>
      <c r="D230" s="3" t="inlineStr">
        <is>
          <t>API 权限与配额</t>
        </is>
      </c>
      <c r="E230" s="12" t="inlineStr">
        <is>
          <t>配额不当致滥用或限流误伤，体验差</t>
        </is>
      </c>
      <c r="F230" s="12" t="inlineStr">
        <is>
          <t>Binance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生态开放平台</t>
        </is>
      </c>
      <c r="C231" s="3" t="inlineStr">
        <is>
          <t>开放 API</t>
        </is>
      </c>
      <c r="D231" s="3" t="inlineStr">
        <is>
          <t>WebSocket 稳定性</t>
        </is>
      </c>
      <c r="E231" s="12" t="inlineStr">
        <is>
          <t>不稳定致量化断连，策略停摆</t>
        </is>
      </c>
      <c r="F231" s="12" t="inlineStr">
        <is>
          <t>内部系统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生态开放平台</t>
        </is>
      </c>
      <c r="C232" s="3" t="inlineStr">
        <is>
          <t>开放 API</t>
        </is>
      </c>
      <c r="D232" s="3" t="inlineStr">
        <is>
          <t>SDK 与文档质量</t>
        </is>
      </c>
      <c r="E232" s="12" t="inlineStr">
        <is>
          <t>文档错漏致集成失败，开发者流失</t>
        </is>
      </c>
      <c r="F232" s="12" t="inlineStr">
        <is>
          <t>内部系统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生态开放平台</t>
        </is>
      </c>
      <c r="C233" s="3" t="inlineStr">
        <is>
          <t>开放 API</t>
        </is>
      </c>
      <c r="D233" s="3" t="inlineStr">
        <is>
          <t>第三方应用审核</t>
        </is>
      </c>
      <c r="E233" s="12" t="inlineStr">
        <is>
          <t>未审应用越权读取用户数据，泄露</t>
        </is>
      </c>
      <c r="F233" s="12" t="inlineStr">
        <is>
          <t>内部系统</t>
        </is>
      </c>
      <c r="G233" s="4" t="inlineStr">
        <is>
          <t>成熟</t>
        </is>
      </c>
      <c r="H233" s="13" t="n"/>
      <c r="I233" s="14" t="n"/>
    </row>
    <row r="234">
      <c r="A234" s="4" t="n">
        <v>233</v>
      </c>
      <c r="B234" s="3" t="inlineStr">
        <is>
          <t>生态开放平台</t>
        </is>
      </c>
      <c r="C234" s="3" t="inlineStr">
        <is>
          <t>上币与资产接入</t>
        </is>
      </c>
      <c r="D234" s="3" t="inlineStr">
        <is>
          <t>上币评审治理</t>
        </is>
      </c>
      <c r="E234" s="12" t="inlineStr">
        <is>
          <t>评审不公内幕上币，割散户（多起罚单）</t>
        </is>
      </c>
      <c r="F234" s="12" t="inlineStr">
        <is>
          <t>内部系统</t>
        </is>
      </c>
      <c r="G234" s="4" t="inlineStr">
        <is>
          <t>成熟</t>
        </is>
      </c>
      <c r="H234" s="13" t="n"/>
      <c r="I234" s="14" t="n"/>
    </row>
    <row r="235">
      <c r="A235" s="4" t="n">
        <v>234</v>
      </c>
      <c r="B235" s="3" t="inlineStr">
        <is>
          <t>生态开放平台</t>
        </is>
      </c>
      <c r="C235" s="3" t="inlineStr">
        <is>
          <t>上币与资产接入</t>
        </is>
      </c>
      <c r="D235" s="3" t="inlineStr">
        <is>
          <t>新链与资产接入安全</t>
        </is>
      </c>
      <c r="E235" s="12" t="inlineStr">
        <is>
          <t>接入未审合约，用户资产受胁</t>
        </is>
      </c>
      <c r="F235" s="12" t="inlineStr">
        <is>
          <t>CertiK</t>
        </is>
      </c>
      <c r="G235" s="4" t="inlineStr">
        <is>
          <t>成熟</t>
        </is>
      </c>
      <c r="H235" s="13" t="n"/>
      <c r="I235" s="14" t="n"/>
    </row>
    <row r="236">
      <c r="A236" s="4" t="n">
        <v>235</v>
      </c>
      <c r="B236" s="3" t="inlineStr">
        <is>
          <t>生态开放平台</t>
        </is>
      </c>
      <c r="C236" s="3" t="inlineStr">
        <is>
          <t>上币与资产接入</t>
        </is>
      </c>
      <c r="D236" s="3" t="inlineStr">
        <is>
          <t>代币经济与解锁</t>
        </is>
      </c>
      <c r="E236" s="12" t="inlineStr">
        <is>
          <t>解锁计划不透明致砸盘，信任崩</t>
        </is>
      </c>
      <c r="F236" s="12" t="inlineStr">
        <is>
          <t>内部系统</t>
        </is>
      </c>
      <c r="G236" s="4" t="inlineStr">
        <is>
          <t>成熟</t>
        </is>
      </c>
      <c r="H236" s="13" t="n"/>
      <c r="I236" s="14" t="n"/>
    </row>
    <row r="237">
      <c r="A237" s="4" t="n">
        <v>236</v>
      </c>
      <c r="B237" s="3" t="inlineStr">
        <is>
          <t>生态开放平台</t>
        </is>
      </c>
      <c r="C237" s="3" t="inlineStr">
        <is>
          <t>上币与资产接入</t>
        </is>
      </c>
      <c r="D237" s="3" t="inlineStr">
        <is>
          <t>退市与资产处置</t>
        </is>
      </c>
      <c r="E237" s="12" t="inlineStr">
        <is>
          <t>退市处置不当致用户资产冻结纠纷</t>
        </is>
      </c>
      <c r="F237" s="12" t="inlineStr">
        <is>
          <t>内部系统</t>
        </is>
      </c>
      <c r="G237" s="4" t="inlineStr">
        <is>
          <t>成熟</t>
        </is>
      </c>
      <c r="H237" s="13" t="n"/>
      <c r="I237" s="14" t="n"/>
    </row>
    <row r="238">
      <c r="A238" s="4" t="n">
        <v>237</v>
      </c>
      <c r="B238" s="3" t="inlineStr">
        <is>
          <t>生态开放平台</t>
        </is>
      </c>
      <c r="C238" s="3" t="inlineStr">
        <is>
          <t>生态激励</t>
        </is>
      </c>
      <c r="D238" s="3" t="inlineStr">
        <is>
          <t>开发者激励（Grant）</t>
        </is>
      </c>
      <c r="E238" s="12" t="inlineStr">
        <is>
          <t>激励无产出致资源浪费，质疑</t>
        </is>
      </c>
      <c r="F238" s="12" t="inlineStr">
        <is>
          <t>内部系统</t>
        </is>
      </c>
      <c r="G238" s="4" t="inlineStr">
        <is>
          <t>成熟</t>
        </is>
      </c>
      <c r="H238" s="13" t="n"/>
      <c r="I238" s="14" t="n"/>
    </row>
    <row r="239">
      <c r="A239" s="4" t="n">
        <v>238</v>
      </c>
      <c r="B239" s="3" t="inlineStr">
        <is>
          <t>生态开放平台</t>
        </is>
      </c>
      <c r="C239" s="3" t="inlineStr">
        <is>
          <t>生态激励</t>
        </is>
      </c>
      <c r="D239" s="3" t="inlineStr">
        <is>
          <t>流动性激励计划</t>
        </is>
      </c>
      <c r="E239" s="12" t="inlineStr">
        <is>
          <t>计划不可持续致 TVL 崩塌</t>
        </is>
      </c>
      <c r="F239" s="12" t="inlineStr">
        <is>
          <t>Uniswap</t>
        </is>
      </c>
      <c r="G239" s="4" t="inlineStr">
        <is>
          <t>成熟</t>
        </is>
      </c>
      <c r="H239" s="13" t="n"/>
      <c r="I239" s="14" t="n"/>
    </row>
    <row r="240">
      <c r="A240" s="4" t="n">
        <v>239</v>
      </c>
      <c r="B240" s="3" t="inlineStr">
        <is>
          <t>生态开放平台</t>
        </is>
      </c>
      <c r="C240" s="3" t="inlineStr">
        <is>
          <t>生态激励</t>
        </is>
      </c>
      <c r="D240" s="3" t="inlineStr">
        <is>
          <t>合作伙伴与联营</t>
        </is>
      </c>
      <c r="E240" s="12" t="inlineStr">
        <is>
          <t>联营方违规连坐平台声誉</t>
        </is>
      </c>
      <c r="F240" s="12" t="inlineStr">
        <is>
          <t>内部系统</t>
        </is>
      </c>
      <c r="G240" s="4" t="inlineStr">
        <is>
          <t>成熟</t>
        </is>
      </c>
      <c r="H240" s="13" t="n"/>
      <c r="I240" s="14" t="n"/>
    </row>
    <row r="241">
      <c r="A241" s="4" t="n">
        <v>240</v>
      </c>
      <c r="B241" s="3" t="inlineStr">
        <is>
          <t>生态开放平台</t>
        </is>
      </c>
      <c r="C241" s="3" t="inlineStr">
        <is>
          <t>生态激励</t>
        </is>
      </c>
      <c r="D241" s="3" t="inlineStr">
        <is>
          <t>平台治理与投票</t>
        </is>
      </c>
      <c r="E241" s="12" t="inlineStr">
        <is>
          <t>治理被大户操控，社区分裂</t>
        </is>
      </c>
      <c r="F241" s="12" t="inlineStr">
        <is>
          <t>内部系统</t>
        </is>
      </c>
      <c r="G241" s="4" t="inlineStr">
        <is>
          <t>成熟</t>
        </is>
      </c>
      <c r="H241" s="13" t="n"/>
      <c r="I241" s="14" t="n"/>
    </row>
  </sheetData>
  <autoFilter ref="A1:I241"/>
  <conditionalFormatting sqref="G2:G241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41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zk 隐私交易</t>
        </is>
      </c>
      <c r="C2" s="4" t="inlineStr">
        <is>
          <t>已落地</t>
        </is>
      </c>
      <c r="D2" s="12" t="inlineStr">
        <is>
          <t>Lighter 与 Aster 已用 zk-Rollup 实现低费率与隐私结算，验证可行</t>
        </is>
      </c>
      <c r="E2" s="12" t="inlineStr">
        <is>
          <t>为新兴交易所提供 zk 订单簿加逃生舱的标准模块</t>
        </is>
      </c>
    </row>
    <row r="3">
      <c r="A3" s="4" t="n">
        <v>2</v>
      </c>
      <c r="B3" s="12" t="inlineStr">
        <is>
          <t>AI 原生风控</t>
        </is>
      </c>
      <c r="C3" s="4" t="inlineStr">
        <is>
          <t>试点中</t>
        </is>
      </c>
      <c r="D3" s="12" t="inlineStr">
        <is>
          <t>Hyperliquid 类在极端行情自动调保证金权重，路径明确未规模</t>
        </is>
      </c>
      <c r="E3" s="12" t="inlineStr">
        <is>
          <t>行情级 AI 风控代理，波动率大于 8% 自动降权引擎</t>
        </is>
      </c>
    </row>
    <row r="4">
      <c r="A4" s="4" t="n">
        <v>3</v>
      </c>
      <c r="B4" s="12" t="inlineStr">
        <is>
          <t>Agentic AI 合规调查</t>
        </is>
      </c>
      <c r="C4" s="4" t="inlineStr">
        <is>
          <t>探索期</t>
        </is>
      </c>
      <c r="D4" s="12" t="inlineStr">
        <is>
          <t>2026 被预判为 Agentic AI 接管合规元年，多智能体协作调查成形中</t>
        </is>
      </c>
      <c r="E4" s="12" t="inlineStr">
        <is>
          <t>可解释合规调查代理，自动生成监管逻辑链与 SARs 草案</t>
        </is>
      </c>
    </row>
    <row r="5">
      <c r="A5" s="4" t="n">
        <v>4</v>
      </c>
      <c r="B5" s="12" t="inlineStr">
        <is>
          <t>MPC 无私钥托管</t>
        </is>
      </c>
      <c r="C5" s="4" t="inlineStr">
        <is>
          <t>已落地</t>
        </is>
      </c>
      <c r="D5" s="12" t="inlineStr">
        <is>
          <t>Fireblocks 与 Sepior 阈值签名已规模商用，无需重构私钥</t>
        </is>
      </c>
      <c r="E5" s="12" t="inlineStr">
        <is>
          <t>面向中小所的标准化 MPC 托管 SaaS</t>
        </is>
      </c>
    </row>
    <row r="6">
      <c r="A6" s="4" t="n">
        <v>5</v>
      </c>
      <c r="B6" s="12" t="inlineStr">
        <is>
          <t>跨链原子化资金图谱</t>
        </is>
      </c>
      <c r="C6" s="4" t="inlineStr">
        <is>
          <t>试点中</t>
        </is>
      </c>
      <c r="D6" s="12" t="inlineStr">
        <is>
          <t>TRM Phoenix 与 Elliptic Nexus 已跨链关联，毫秒级筛查在落地</t>
        </is>
      </c>
      <c r="E6" s="12" t="inlineStr">
        <is>
          <t>全域资金亲密度图谱，时空对齐正负 30 秒关联</t>
        </is>
      </c>
    </row>
    <row r="7">
      <c r="A7" s="4" t="n">
        <v>6</v>
      </c>
      <c r="B7" s="12" t="inlineStr">
        <is>
          <t>链上 KYC（ZK-KYC）</t>
        </is>
      </c>
      <c r="C7" s="4" t="inlineStr">
        <is>
          <t>试点中</t>
        </is>
      </c>
      <c r="D7" s="12" t="inlineStr">
        <is>
          <t>zkPass 与 Aztec 已能证明非美国人与合格投资者布尔值不披露原文</t>
        </is>
      </c>
      <c r="E7" s="12" t="inlineStr">
        <is>
          <t>合规入场层的 ZK-KYC 凭证服务</t>
        </is>
      </c>
    </row>
    <row r="8">
      <c r="A8" s="4" t="n">
        <v>7</v>
      </c>
      <c r="B8" s="12" t="inlineStr">
        <is>
          <t>统一跨资产保证金</t>
        </is>
      </c>
      <c r="C8" s="4" t="inlineStr">
        <is>
          <t>试点中</t>
        </is>
      </c>
      <c r="D8" s="12" t="inlineStr">
        <is>
          <t>代币化国债作抵押已试点（DTCC No-Action 2025.12）</t>
        </is>
      </c>
      <c r="E8" s="12" t="inlineStr">
        <is>
          <t>跨现货与衍生品与代币化国债的统一保证金引擎</t>
        </is>
      </c>
    </row>
    <row r="9">
      <c r="A9" s="4" t="n">
        <v>8</v>
      </c>
      <c r="B9" s="12" t="inlineStr">
        <is>
          <t>去中心化预言机清算价</t>
        </is>
      </c>
      <c r="C9" s="4" t="inlineStr">
        <is>
          <t>已落地</t>
        </is>
      </c>
      <c r="D9" s="12" t="inlineStr">
        <is>
          <t>Chainlink 与 Pyth 多源中位数加 TWAP 已成主流清算价源</t>
        </is>
      </c>
      <c r="E9" s="12" t="inlineStr">
        <is>
          <t>将预言机价源嵌入清算标记价防插针</t>
        </is>
      </c>
    </row>
    <row r="10">
      <c r="A10" s="4" t="n">
        <v>9</v>
      </c>
      <c r="B10" s="12" t="inlineStr">
        <is>
          <t>社交恢复钱包</t>
        </is>
      </c>
      <c r="C10" s="4" t="inlineStr">
        <is>
          <t>试点中</t>
        </is>
      </c>
      <c r="D10" s="12" t="inlineStr">
        <is>
          <t>基于 SBT 与设备社交图的找回在探索，未规模</t>
        </is>
      </c>
      <c r="E10" s="12" t="inlineStr">
        <is>
          <t>抗社工账号找回的安全 UX 模块</t>
        </is>
      </c>
    </row>
    <row r="11">
      <c r="A11" s="4" t="n">
        <v>10</v>
      </c>
      <c r="B11" s="12" t="inlineStr">
        <is>
          <t>实时制裁阻断（Local Zones）</t>
        </is>
      </c>
      <c r="C11" s="4" t="inlineStr">
        <is>
          <t>试点中</t>
        </is>
      </c>
      <c r="D11" s="12" t="inlineStr">
        <is>
          <t>100ms 合规判定目标，内存缓存加流式预计算加网络优化 25ms 至 2.5ms</t>
        </is>
      </c>
      <c r="E11" s="12" t="inlineStr">
        <is>
          <t>低延迟制裁与 VPN 阻断网关</t>
        </is>
      </c>
    </row>
    <row r="12">
      <c r="A12" s="4" t="n">
        <v>11</v>
      </c>
      <c r="B12" s="12" t="inlineStr">
        <is>
          <t>储备证明（PoR）实时化</t>
        </is>
      </c>
      <c r="C12" s="4" t="inlineStr">
        <is>
          <t>已落地</t>
        </is>
      </c>
      <c r="D12" s="12" t="inlineStr">
        <is>
          <t>Coinbase 等已定期 PoR，实时化在演进</t>
        </is>
      </c>
      <c r="E12" s="12" t="inlineStr">
        <is>
          <t>默克尔树加零知识储备证明的可验证仪表</t>
        </is>
      </c>
    </row>
    <row r="13">
      <c r="A13" s="4" t="n">
        <v>12</v>
      </c>
      <c r="B13" s="12" t="inlineStr">
        <is>
          <t>模块化交易基础设施</t>
        </is>
      </c>
      <c r="C13" s="4" t="inlineStr">
        <is>
          <t>探索期</t>
        </is>
      </c>
      <c r="D13" s="12" t="inlineStr">
        <is>
          <t>RedStone 与 Pyth 模块化预言机启示，撮合模块化成形中</t>
        </is>
      </c>
      <c r="E13" s="12" t="inlineStr">
        <is>
          <t>可插拔撮合与清算与风控模块降低自建门槛</t>
        </is>
      </c>
    </row>
    <row r="14">
      <c r="A14" s="4" t="n">
        <v>13</v>
      </c>
      <c r="B14" s="12" t="inlineStr">
        <is>
          <t>监管科技一体化（RegTech）</t>
        </is>
      </c>
      <c r="C14" s="4" t="inlineStr">
        <is>
          <t>试点中</t>
        </is>
      </c>
      <c r="D14" s="12" t="inlineStr">
        <is>
          <t>MiCA 与 DORA 催生统一合规中台需求，路径明确</t>
        </is>
      </c>
      <c r="E14" s="12" t="inlineStr">
        <is>
          <t>覆盖 KYC 与 KYT 与旅行规则与 SARs 的合规中台</t>
        </is>
      </c>
    </row>
    <row r="15">
      <c r="A15" s="4" t="n">
        <v>14</v>
      </c>
      <c r="B15" s="12" t="inlineStr">
        <is>
          <t>冰数据归档与摘要</t>
        </is>
      </c>
      <c r="C15" s="4" t="inlineStr">
        <is>
          <t>探索期</t>
        </is>
      </c>
      <c r="D15" s="12" t="inlineStr">
        <is>
          <t>7 年加合规冰数据归档标准与摘要技术成形中</t>
        </is>
      </c>
      <c r="E15" s="12" t="inlineStr">
        <is>
          <t>低成本归档加即时摘要检索的合规数据层</t>
        </is>
      </c>
    </row>
    <row r="16">
      <c r="A16" s="4" t="n">
        <v>15</v>
      </c>
      <c r="B16" s="12" t="inlineStr">
        <is>
          <t>机构托管与 EAM</t>
        </is>
      </c>
      <c r="C16" s="4" t="inlineStr">
        <is>
          <t>已落地</t>
        </is>
      </c>
      <c r="D16" s="12" t="inlineStr">
        <is>
          <t>Fireblocks EAM 已服务机构，多签加 MPC 成熟</t>
        </is>
      </c>
      <c r="E16" s="12" t="inlineStr">
        <is>
          <t>面向机构的执行与访问管理托管</t>
        </is>
      </c>
    </row>
    <row r="17">
      <c r="A17" s="4" t="n">
        <v>16</v>
      </c>
      <c r="B17" s="12" t="inlineStr">
        <is>
          <t>订单流支付（PFOF）治理</t>
        </is>
      </c>
      <c r="C17" s="4" t="inlineStr">
        <is>
          <t>探索期</t>
        </is>
      </c>
      <c r="D17" s="12" t="inlineStr">
        <is>
          <t>CEX 是否引入 PFOF 引发公平性讨论，监管成形中</t>
        </is>
      </c>
      <c r="E17" s="12" t="inlineStr">
        <is>
          <t>透明订单路由与利益冲突披露模块</t>
        </is>
      </c>
    </row>
    <row r="18">
      <c r="A18" s="4" t="n">
        <v>17</v>
      </c>
      <c r="B18" s="12" t="inlineStr">
        <is>
          <t>意图交易与 Solver</t>
        </is>
      </c>
      <c r="C18" s="4" t="inlineStr">
        <is>
          <t>探索期</t>
        </is>
      </c>
      <c r="D18" s="12" t="inlineStr">
        <is>
          <t>基于意图的撮合（Solver 网络）在 DEX 成形中</t>
        </is>
      </c>
      <c r="E18" s="12" t="inlineStr">
        <is>
          <t>意图层交易路由，最优成交抽象</t>
        </is>
      </c>
    </row>
    <row r="19">
      <c r="A19" s="4" t="n">
        <v>18</v>
      </c>
      <c r="B19" s="12" t="inlineStr">
        <is>
          <t>实时宽事件溯源</t>
        </is>
      </c>
      <c r="C19" s="4" t="inlineStr">
        <is>
          <t>试点中</t>
        </is>
      </c>
      <c r="D19" s="12" t="inlineStr">
        <is>
          <t>ClickHouse 宽事件支撑跨账户图查询，落地中</t>
        </is>
      </c>
      <c r="E19" s="12" t="inlineStr">
        <is>
          <t>宽事件加 OLAP 的实时交易溯源与图查询</t>
        </is>
      </c>
    </row>
    <row r="20">
      <c r="A20" s="4" t="n">
        <v>19</v>
      </c>
      <c r="B20" s="12" t="inlineStr">
        <is>
          <t>AI 做市与流动性</t>
        </is>
      </c>
      <c r="C20" s="4" t="inlineStr">
        <is>
          <t>试点中</t>
        </is>
      </c>
      <c r="D20" s="12" t="inlineStr">
        <is>
          <t>Wintermute 等用算法做市，AI 增强在探索</t>
        </is>
      </c>
      <c r="E20" s="12" t="inlineStr">
        <is>
          <t>AI 做市策略加流动性风控的做市商中台</t>
        </is>
      </c>
    </row>
    <row r="21">
      <c r="A21" s="4" t="n">
        <v>20</v>
      </c>
      <c r="B21" s="12" t="inlineStr">
        <is>
          <t>去中心化身份（DID 与 VC）</t>
        </is>
      </c>
      <c r="C21" s="4" t="inlineStr">
        <is>
          <t>试点中</t>
        </is>
      </c>
      <c r="D21" s="12" t="inlineStr">
        <is>
          <t>Polygon ID 与 Fractal ID 与 Galxe 已落地，标准碎片化待解</t>
        </is>
      </c>
      <c r="E21" s="12" t="inlineStr">
        <is>
          <t>可验证凭证入场的身份层</t>
        </is>
      </c>
    </row>
    <row r="22">
      <c r="A22" s="4" t="n">
        <v>21</v>
      </c>
      <c r="B22" s="12" t="inlineStr">
        <is>
          <t>极端行情降级开关</t>
        </is>
      </c>
      <c r="C22" s="4" t="inlineStr">
        <is>
          <t>已落地</t>
        </is>
      </c>
      <c r="D22" s="12" t="inlineStr">
        <is>
          <t>Bybit 与 OKX 已有波动降级，验证可行</t>
        </is>
      </c>
      <c r="E22" s="12" t="inlineStr">
        <is>
          <t>一键降杠杆与提保证金与暂停的应急开关套件</t>
        </is>
      </c>
    </row>
    <row r="23">
      <c r="A23" s="4" t="n">
        <v>22</v>
      </c>
      <c r="B23" s="12" t="inlineStr">
        <is>
          <t>跨境旅行规则网关</t>
        </is>
      </c>
      <c r="C23" s="4" t="inlineStr">
        <is>
          <t>试点中</t>
        </is>
      </c>
      <c r="D23" s="12" t="inlineStr">
        <is>
          <t>FATF 建议 15 与 16 推动，Notabene 等网关在落地</t>
        </is>
      </c>
      <c r="E23" s="12" t="inlineStr">
        <is>
          <t>跨境旅行规则信息交换网关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撮合中心</t>
        </is>
      </c>
      <c r="C2" s="12" t="inlineStr">
        <is>
          <t>保证逐笔全序与微秒延迟的成交</t>
        </is>
      </c>
      <c r="D2" s="12" t="inlineStr">
        <is>
          <t>确定性排序、时钟同步、背压控制</t>
        </is>
      </c>
    </row>
    <row r="3">
      <c r="A3" s="4" t="n">
        <v>2</v>
      </c>
      <c r="B3" s="3" t="inlineStr">
        <is>
          <t>风控中心</t>
        </is>
      </c>
      <c r="C3" s="12" t="inlineStr">
        <is>
          <t>实时监控敞口与穿仓与异常波动并刹车</t>
        </is>
      </c>
      <c r="D3" s="12" t="inlineStr">
        <is>
          <t>实时指标、波动率自适应、熔断</t>
        </is>
      </c>
    </row>
    <row r="4">
      <c r="A4" s="4" t="n">
        <v>3</v>
      </c>
      <c r="B4" s="3" t="inlineStr">
        <is>
          <t>合规中心</t>
        </is>
      </c>
      <c r="C4" s="12" t="inlineStr">
        <is>
          <t>身份准入与链上溯源的合规闸门</t>
        </is>
      </c>
      <c r="D4" s="12" t="inlineStr">
        <is>
          <t>KYC 与 KYT、制裁筛查、SARs</t>
        </is>
      </c>
    </row>
    <row r="5">
      <c r="A5" s="4" t="n">
        <v>4</v>
      </c>
      <c r="B5" s="3" t="inlineStr">
        <is>
          <t>托管中心</t>
        </is>
      </c>
      <c r="C5" s="12" t="inlineStr">
        <is>
          <t>热温冷分层与多签和 MPC 的资产守护</t>
        </is>
      </c>
      <c r="D5" s="12" t="inlineStr">
        <is>
          <t>分层调度、阈值签名、离线签名</t>
        </is>
      </c>
    </row>
    <row r="6">
      <c r="A6" s="4" t="n">
        <v>5</v>
      </c>
      <c r="B6" s="3" t="inlineStr">
        <is>
          <t>账户中心</t>
        </is>
      </c>
      <c r="C6" s="12" t="inlineStr">
        <is>
          <t>统一账本与多账户资产管理</t>
        </is>
      </c>
      <c r="D6" s="12" t="inlineStr">
        <is>
          <t>双账本、子账户、RBAC</t>
        </is>
      </c>
    </row>
    <row r="7">
      <c r="A7" s="4" t="n">
        <v>6</v>
      </c>
      <c r="B7" s="3" t="inlineStr">
        <is>
          <t>流动性中心</t>
        </is>
      </c>
      <c r="C7" s="12" t="inlineStr">
        <is>
          <t>连接上游深度与订单簿供血</t>
        </is>
      </c>
      <c r="D7" s="12" t="inlineStr">
        <is>
          <t>做市商管理、深度维护、聚合</t>
        </is>
      </c>
    </row>
    <row r="8">
      <c r="A8" s="4" t="n">
        <v>7</v>
      </c>
      <c r="B8" s="3" t="inlineStr">
        <is>
          <t>清算中心</t>
        </is>
      </c>
      <c r="C8" s="12" t="inlineStr">
        <is>
          <t>保证金计算与强平与 ADL 执行</t>
        </is>
      </c>
      <c r="D8" s="12" t="inlineStr">
        <is>
          <t>标记价、保险基金、ADL</t>
        </is>
      </c>
    </row>
    <row r="9">
      <c r="A9" s="4" t="n">
        <v>8</v>
      </c>
      <c r="B9" s="3" t="inlineStr">
        <is>
          <t>行情中心</t>
        </is>
      </c>
      <c r="C9" s="12" t="inlineStr">
        <is>
          <t>多源行情与指数编制</t>
        </is>
      </c>
      <c r="D9" s="12" t="inlineStr">
        <is>
          <t>多源聚合、TWAP、质量监控</t>
        </is>
      </c>
    </row>
    <row r="10">
      <c r="A10" s="4" t="n">
        <v>9</v>
      </c>
      <c r="B10" s="3" t="inlineStr">
        <is>
          <t>安全中心</t>
        </is>
      </c>
      <c r="C10" s="12" t="inlineStr">
        <is>
          <t>边界防护与入侵检测</t>
        </is>
      </c>
      <c r="D10" s="12" t="inlineStr">
        <is>
          <t>零信任、WAF、异常行为告警</t>
        </is>
      </c>
    </row>
    <row r="11">
      <c r="A11" s="4" t="n">
        <v>10</v>
      </c>
      <c r="B11" s="3" t="inlineStr">
        <is>
          <t>可观测中心</t>
        </is>
      </c>
      <c r="C11" s="12" t="inlineStr">
        <is>
          <t>全链路监控与容量弹性</t>
        </is>
      </c>
      <c r="D11" s="12" t="inlineStr">
        <is>
          <t>宽事件、SLO、自动扩缩</t>
        </is>
      </c>
    </row>
    <row r="12">
      <c r="A12" s="4" t="n">
        <v>11</v>
      </c>
      <c r="B12" s="3" t="inlineStr">
        <is>
          <t>法币中心</t>
        </is>
      </c>
      <c r="C12" s="12" t="inlineStr">
        <is>
          <t>入金出金与稳定币结算</t>
        </is>
      </c>
      <c r="D12" s="12" t="inlineStr">
        <is>
          <t>银行通道、支付牌照、汇率</t>
        </is>
      </c>
    </row>
    <row r="13">
      <c r="A13" s="4" t="n">
        <v>12</v>
      </c>
      <c r="B13" s="3" t="inlineStr">
        <is>
          <t>数据中枢</t>
        </is>
      </c>
      <c r="C13" s="12" t="inlineStr">
        <is>
          <t>冷热分层与宽事件存储</t>
        </is>
      </c>
      <c r="D13" s="12" t="inlineStr">
        <is>
          <t>分层存储、OLAP、血缘</t>
        </is>
      </c>
    </row>
    <row r="14">
      <c r="A14" s="4" t="n">
        <v>13</v>
      </c>
      <c r="B14" s="3" t="inlineStr">
        <is>
          <t>审计中心</t>
        </is>
      </c>
      <c r="C14" s="12" t="inlineStr">
        <is>
          <t>代码与合约与合规审计与应急响应</t>
        </is>
      </c>
      <c r="D14" s="12" t="inlineStr">
        <is>
          <t>渗透、取证、预案</t>
        </is>
      </c>
    </row>
    <row r="15">
      <c r="A15" s="4" t="n">
        <v>14</v>
      </c>
      <c r="B15" s="3" t="inlineStr">
        <is>
          <t>税务中心</t>
        </is>
      </c>
      <c r="C15" s="12" t="inlineStr">
        <is>
          <t>计税与报表申报</t>
        </is>
      </c>
      <c r="D15" s="12" t="inlineStr">
        <is>
          <t>损益口径、成本基础、申报</t>
        </is>
      </c>
    </row>
    <row r="16">
      <c r="A16" s="4" t="n">
        <v>15</v>
      </c>
      <c r="B16" s="3" t="inlineStr">
        <is>
          <t>生态中心</t>
        </is>
      </c>
      <c r="C16" s="12" t="inlineStr">
        <is>
          <t>开放 API 与上币治理</t>
        </is>
      </c>
      <c r="D16" s="12" t="inlineStr">
        <is>
          <t>权限配额、评审、激励</t>
        </is>
      </c>
    </row>
    <row r="17">
      <c r="A17" s="4" t="n">
        <v>16</v>
      </c>
      <c r="B17" s="3" t="inlineStr">
        <is>
          <t>客诉与信任中心</t>
        </is>
      </c>
      <c r="C17" s="12" t="inlineStr">
        <is>
          <t>赔付与披露与教育维系信任</t>
        </is>
      </c>
      <c r="D17" s="12" t="inlineStr">
        <is>
          <t>PoR、披露、补偿</t>
        </is>
      </c>
    </row>
    <row r="18">
      <c r="A18" s="4" t="n">
        <v>17</v>
      </c>
      <c r="B18" s="3" t="inlineStr">
        <is>
          <t>监管协同中心</t>
        </is>
      </c>
      <c r="C18" s="12" t="inlineStr">
        <is>
          <t>牌照维护与监管沟通</t>
        </is>
      </c>
      <c r="D18" s="12" t="inlineStr">
        <is>
          <t>MiCA 与 MSB 与 VATP、报送、危机</t>
        </is>
      </c>
    </row>
    <row r="19">
      <c r="A19" s="4" t="n">
        <v>18</v>
      </c>
      <c r="B19" s="3" t="inlineStr">
        <is>
          <t>增长与社区中心</t>
        </is>
      </c>
      <c r="C19" s="12" t="inlineStr">
        <is>
          <t>跟单与裂变与教育驱动增长</t>
        </is>
      </c>
      <c r="D19" s="12" t="inlineStr">
        <is>
          <t>评级、返佣、教育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KYC 必须拦截制裁与混币地址</t>
        </is>
      </c>
      <c r="C2" s="12" t="inlineStr">
        <is>
          <t>未拦受制裁或混币器地址是罚单主因（OKX 5.05 亿与 KuCoin 3 亿与 Block 1.2 亿），72% 罚金源于未拦混币地址，监管可吊销牌照</t>
        </is>
      </c>
    </row>
    <row r="3">
      <c r="A3" s="4" t="n">
        <v>2</v>
      </c>
      <c r="B3" s="12" t="inlineStr">
        <is>
          <t>"已成交"不是终态，终态须已清算已交收</t>
        </is>
      </c>
      <c r="C3" s="12" t="inlineStr">
        <is>
          <t>简化状态机会账实不符，且测试环境发现不了，对账灾难</t>
        </is>
      </c>
    </row>
    <row r="4">
      <c r="A4" s="4" t="n">
        <v>3</v>
      </c>
      <c r="B4" s="12" t="inlineStr">
        <is>
          <t>热钱包必须限额且冷签离线</t>
        </is>
      </c>
      <c r="C4" s="12" t="inlineStr">
        <is>
          <t>热钱包留存过多单点被攻破即全额损失；冷签线上化私钥触网失去意义</t>
        </is>
      </c>
    </row>
    <row r="5">
      <c r="A5" s="4" t="n">
        <v>4</v>
      </c>
      <c r="B5" s="12" t="inlineStr">
        <is>
          <t>清算必须用标记价而非最新成交价</t>
        </is>
      </c>
      <c r="C5" s="12" t="inlineStr">
        <is>
          <t>用最新成交价插针即爆，引发客诉与监管调查（dYdX 争议）</t>
        </is>
      </c>
    </row>
    <row r="6">
      <c r="A6" s="4" t="n">
        <v>5</v>
      </c>
      <c r="B6" s="12" t="inlineStr">
        <is>
          <t>保险基金耗尽后须透明 ADL</t>
        </is>
      </c>
      <c r="C6" s="12" t="inlineStr">
        <is>
          <t>不透明的强减让用户被反向平仓且维权，信任崩塌</t>
        </is>
      </c>
    </row>
    <row r="7">
      <c r="A7" s="4" t="n">
        <v>6</v>
      </c>
      <c r="B7" s="12" t="inlineStr">
        <is>
          <t>极端行情须有降级与熔断开关</t>
        </is>
      </c>
      <c r="C7" s="12" t="inlineStr">
        <is>
          <t>无熔断黑天鹅瞬间归零穿仓蔓延（2025.10 USDe 193 亿爆仓）</t>
        </is>
      </c>
    </row>
    <row r="8">
      <c r="A8" s="4" t="n">
        <v>7</v>
      </c>
      <c r="B8" s="12" t="inlineStr">
        <is>
          <t>API Key 权限必须最小化</t>
        </is>
      </c>
      <c r="C8" s="12" t="inlineStr">
        <is>
          <t>Key 过宽被窃后全量操纵账户与提币，资产归零</t>
        </is>
      </c>
    </row>
    <row r="9">
      <c r="A9" s="4" t="n">
        <v>8</v>
      </c>
      <c r="B9" s="12" t="inlineStr">
        <is>
          <t>资金费率必须锚定现货</t>
        </is>
      </c>
      <c r="C9" s="12" t="inlineStr">
        <is>
          <t>锚定失效诱导单向挤仓，多头集体爆仓（AI 板块年化超 10%）</t>
        </is>
      </c>
    </row>
    <row r="10">
      <c r="A10" s="4" t="n">
        <v>9</v>
      </c>
      <c r="B10" s="12" t="inlineStr">
        <is>
          <t>SARs 与审计留痕须满 7 年</t>
        </is>
      </c>
      <c r="C10" s="12" t="inlineStr">
        <is>
          <t>无 SARs（Block 罚单）或留痕不足，监管直接重罚且无法复现</t>
        </is>
      </c>
    </row>
    <row r="11">
      <c r="A11" s="4" t="n">
        <v>10</v>
      </c>
      <c r="B11" s="12" t="inlineStr">
        <is>
          <t>跨链资金必须跨链图谱关联</t>
        </is>
      </c>
      <c r="C11" s="12" t="inlineStr">
        <is>
          <t>未在 5 分钟与 7 链穿透监控，资金洗白加速难追</t>
        </is>
      </c>
    </row>
    <row r="12">
      <c r="A12" s="4" t="n">
        <v>11</v>
      </c>
      <c r="B12" s="12" t="inlineStr">
        <is>
          <t>提币必须白名单加双人审批</t>
        </is>
      </c>
      <c r="C12" s="12" t="inlineStr">
        <is>
          <t>无白名单被盗 Key 瞬转走全部资产不可追回；单人审批内部作恶无制衡</t>
        </is>
      </c>
    </row>
    <row r="13">
      <c r="A13" s="4" t="n">
        <v>12</v>
      </c>
      <c r="B13" s="12" t="inlineStr">
        <is>
          <t>旅行规则信息必须随交易传递</t>
        </is>
      </c>
      <c r="C13" s="12" t="inlineStr">
        <is>
          <t>未传发起方信息违反 FATF 建议 15 与 16，跨境被拒且违规</t>
        </is>
      </c>
    </row>
    <row r="14">
      <c r="A14" s="4" t="n">
        <v>13</v>
      </c>
      <c r="B14" s="12" t="inlineStr">
        <is>
          <t>多活必须全局序号防重</t>
        </is>
      </c>
      <c r="C14" s="12" t="inlineStr">
        <is>
          <t>脑裂双卖与重复成交，对账不平且无法举证</t>
        </is>
      </c>
    </row>
    <row r="15">
      <c r="A15" s="4" t="n">
        <v>14</v>
      </c>
      <c r="B15" s="12" t="inlineStr">
        <is>
          <t>储备证明必须可验证</t>
        </is>
      </c>
      <c r="C15" s="12" t="inlineStr">
        <is>
          <t>无 PoR 用户疑挪用引发挤兑（FTX 教训），信任系统性崩塌</t>
        </is>
      </c>
    </row>
    <row r="16">
      <c r="A16" s="4" t="n">
        <v>15</v>
      </c>
      <c r="B16" s="12" t="inlineStr">
        <is>
          <t>合规判定必须低延迟（小于等于 100ms）</t>
        </is>
      </c>
      <c r="C16" s="12" t="inlineStr">
        <is>
          <t>多源 JOIN 超 1.35s 致风控滞后，需内存缓存加流式预计算</t>
        </is>
      </c>
    </row>
    <row r="17">
      <c r="A17" s="4" t="n">
        <v>16</v>
      </c>
      <c r="B17" s="12" t="inlineStr">
        <is>
          <t>法币通道必须持支付牌照</t>
        </is>
      </c>
      <c r="C17" s="12" t="inlineStr">
        <is>
          <t>无货币转移牌照收付法币属违法，被监管叫停并处罚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成交与深度</t>
        </is>
      </c>
      <c r="B2" s="12" t="inlineStr">
        <is>
          <t>现货与永续成交量、盘口深度、价差、滑点</t>
        </is>
      </c>
    </row>
    <row r="3">
      <c r="A3" s="12" t="inlineStr">
        <is>
          <t>风险与穿仓</t>
        </is>
      </c>
      <c r="B3" s="12" t="inlineStr">
        <is>
          <t>敞口、穿仓率、保险基金余额、ADL 触发次数</t>
        </is>
      </c>
    </row>
    <row r="4">
      <c r="A4" s="12" t="inlineStr">
        <is>
          <t>安全与资金</t>
        </is>
      </c>
      <c r="B4" s="12" t="inlineStr">
        <is>
          <t>热钱包留存比、异常提币数、私钥触网事件、被盗损失</t>
        </is>
      </c>
    </row>
    <row r="5">
      <c r="A5" s="12" t="inlineStr">
        <is>
          <t>合规与 AML</t>
        </is>
      </c>
      <c r="B5" s="12" t="inlineStr">
        <is>
          <t>KYC 通过率、制裁拦截数、SARs 时效、旅行规则覆盖率</t>
        </is>
      </c>
    </row>
    <row r="6">
      <c r="A6" s="12" t="inlineStr">
        <is>
          <t>可用性与弹性</t>
        </is>
      </c>
      <c r="B6" s="12" t="inlineStr">
        <is>
          <t>API 延迟与吞吐、SLO 达标率、故障 RTO、宕机时长</t>
        </is>
      </c>
    </row>
    <row r="7">
      <c r="A7" s="12" t="inlineStr">
        <is>
          <t>流动性与做市</t>
        </is>
      </c>
      <c r="B7" s="12" t="inlineStr">
        <is>
          <t>做市商深度、撤单率、虚假成交量占比、TVL</t>
        </is>
      </c>
    </row>
    <row r="8">
      <c r="A8" s="12" t="inlineStr">
        <is>
          <t>合规牌照与罚单</t>
        </is>
      </c>
      <c r="B8" s="12" t="inlineStr">
        <is>
          <t>各地牌照状态、监管处罚金额、整改完成率</t>
        </is>
      </c>
    </row>
    <row r="9">
      <c r="A9" s="12" t="inlineStr">
        <is>
          <t>商业与增长</t>
        </is>
      </c>
      <c r="B9" s="12" t="inlineStr">
        <is>
          <t>手续费收入、活跃用户、客诉率、留存与获客成本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大陆禁止加密资产交易业务</t>
        </is>
      </c>
      <c r="C2" s="12" t="inlineStr">
        <is>
          <t>不可开展 CEX 与 DEX 交易、法币兑换、合约杠杆等面向公众的加密交易</t>
        </is>
      </c>
      <c r="D2" s="12" t="inlineStr">
        <is>
          <t>不得设交易对、不得提供入金出金、不得营销引流；可合规开展区块链技术服务、联盟链、数据合规、风控 SaaS</t>
        </is>
      </c>
    </row>
    <row r="3">
      <c r="A3" s="4" t="inlineStr">
        <is>
          <t>中国大陆</t>
        </is>
      </c>
      <c r="B3" s="12" t="inlineStr">
        <is>
          <t>区块链信息服务备案</t>
        </is>
      </c>
      <c r="C3" s="12" t="inlineStr">
        <is>
          <t>可开展链上数据索引、溯源、存证类技术服务</t>
        </is>
      </c>
      <c r="D3" s="12" t="inlineStr">
        <is>
          <t>须完成备案与安全评估，不得涉及虚拟货币交易结算</t>
        </is>
      </c>
    </row>
    <row r="4">
      <c r="A4" s="4" t="inlineStr">
        <is>
          <t>中国大陆</t>
        </is>
      </c>
      <c r="B4" s="12" t="inlineStr">
        <is>
          <t>数据安全与个人信息保护（PIPL）</t>
        </is>
      </c>
      <c r="C4" s="12" t="inlineStr">
        <is>
          <t>可开展 KYC 数据处理须本地化与脱敏</t>
        </is>
      </c>
      <c r="D4" s="12" t="inlineStr">
        <is>
          <t>跨境传输需安全评估，不得向境外非法提供个人信息</t>
        </is>
      </c>
    </row>
    <row r="5">
      <c r="A5" s="4" t="inlineStr">
        <is>
          <t>中国大陆</t>
        </is>
      </c>
      <c r="B5" s="12" t="inlineStr">
        <is>
          <t>网络安全等级保护</t>
        </is>
      </c>
      <c r="C5" s="12" t="inlineStr">
        <is>
          <t>可运营合规技术系统须过等保</t>
        </is>
      </c>
      <c r="D5" s="12" t="inlineStr">
        <is>
          <t>系统须定级备案与测评，防数据泄露</t>
        </is>
      </c>
    </row>
    <row r="6">
      <c r="A6" s="4" t="inlineStr">
        <is>
          <t>中国大陆</t>
        </is>
      </c>
      <c r="B6" s="12" t="inlineStr">
        <is>
          <t>反洗钱义务（金融机构类）</t>
        </is>
      </c>
      <c r="C6" s="12" t="inlineStr">
        <is>
          <t>若涉足类金融业务须履行 AML</t>
        </is>
      </c>
      <c r="D6" s="12" t="inlineStr">
        <is>
          <t>保存记录大于等于 5 年、可疑交易报告，配合协查</t>
        </is>
      </c>
    </row>
    <row r="7">
      <c r="A7" s="4" t="inlineStr">
        <is>
          <t>中国大陆</t>
        </is>
      </c>
      <c r="B7" s="12" t="inlineStr">
        <is>
          <t>密码法合规</t>
        </is>
      </c>
      <c r="C7" s="12" t="inlineStr">
        <is>
          <t>密钥管理与 HSM 可用于合规存证系统</t>
        </is>
      </c>
      <c r="D7" s="12" t="inlineStr">
        <is>
          <t>商用密码须合规使用，不得为非法交易提供加密通道</t>
        </is>
      </c>
    </row>
    <row r="8">
      <c r="A8" s="4" t="inlineStr">
        <is>
          <t>中国大陆</t>
        </is>
      </c>
      <c r="B8" s="12" t="inlineStr">
        <is>
          <t>人民币与外汇管理</t>
        </is>
      </c>
      <c r="C8" s="12" t="inlineStr">
        <is>
          <t>不得外汇非法买卖与跨境资金违规通道</t>
        </is>
      </c>
      <c r="D8" s="12" t="inlineStr">
        <is>
          <t>禁止为加密交易提供人民币出入金结算</t>
        </is>
      </c>
    </row>
    <row r="9">
      <c r="A9" s="4" t="inlineStr">
        <is>
          <t>中国大陆</t>
        </is>
      </c>
      <c r="B9" s="12" t="inlineStr">
        <is>
          <t>广告与营销合规</t>
        </is>
      </c>
      <c r="C9" s="12" t="inlineStr">
        <is>
          <t>不得为境外交易所面向境内营销引流</t>
        </is>
      </c>
      <c r="D9" s="12" t="inlineStr">
        <is>
          <t>禁止在境内推广加密交易、喊单、返佣拉新</t>
        </is>
      </c>
    </row>
    <row r="10">
      <c r="A10" s="4" t="inlineStr">
        <is>
          <t>中国大陆</t>
        </is>
      </c>
      <c r="B10" s="12" t="inlineStr">
        <is>
          <t>证券期货类监管</t>
        </is>
      </c>
      <c r="C10" s="12" t="inlineStr">
        <is>
          <t>衍生品与合约属类期货须持牌</t>
        </is>
      </c>
      <c r="D10" s="12" t="inlineStr">
        <is>
          <t>无牌不得开展杠杆与合约交易，违者涉嫌非法经营</t>
        </is>
      </c>
    </row>
    <row r="11">
      <c r="A11" s="4" t="inlineStr">
        <is>
          <t>中国大陆</t>
        </is>
      </c>
      <c r="B11" s="12" t="inlineStr">
        <is>
          <t>税务合规</t>
        </is>
      </c>
      <c r="C11" s="12" t="inlineStr">
        <is>
          <t>相关技术服务收入须依法纳税</t>
        </is>
      </c>
      <c r="D11" s="12" t="inlineStr">
        <is>
          <t>加密交易所得在大陆不承认但技术服务应税</t>
        </is>
      </c>
    </row>
    <row r="12">
      <c r="A12" s="4" t="inlineStr">
        <is>
          <t>中国大陆</t>
        </is>
      </c>
      <c r="B12" s="12" t="inlineStr">
        <is>
          <t>司法与涉案处置</t>
        </is>
      </c>
      <c r="C12" s="12" t="inlineStr">
        <is>
          <t>涉案加密资产须配合冻结与处置</t>
        </is>
      </c>
      <c r="D12" s="12" t="inlineStr">
        <is>
          <t>不得协助转移、隐匿涉案资金</t>
        </is>
      </c>
    </row>
    <row r="13">
      <c r="A13" s="4" t="inlineStr">
        <is>
          <t>中国大陆</t>
        </is>
      </c>
      <c r="B13" s="12" t="inlineStr">
        <is>
          <t>内容平台合规</t>
        </is>
      </c>
      <c r="C13" s="12" t="inlineStr">
        <is>
          <t>社区与行情资讯不得诱导交易</t>
        </is>
      </c>
      <c r="D13" s="12" t="inlineStr">
        <is>
          <t>资讯须标注风险，不得喊单</t>
        </is>
      </c>
    </row>
    <row r="14">
      <c r="A14" s="4" t="inlineStr">
        <is>
          <t>中国大陆</t>
        </is>
      </c>
      <c r="B14" s="12" t="inlineStr">
        <is>
          <t>数据出境安全评估</t>
        </is>
      </c>
      <c r="C14" s="12" t="inlineStr">
        <is>
          <t>链上分析数据出境须评估</t>
        </is>
      </c>
      <c r="D14" s="12" t="inlineStr">
        <is>
          <t>出境须申报，防止敏感数据外泄</t>
        </is>
      </c>
    </row>
    <row r="15">
      <c r="A15" s="4" t="inlineStr">
        <is>
          <t>中国大陆</t>
        </is>
      </c>
      <c r="B15" s="12" t="inlineStr">
        <is>
          <t>人工智能服务合规</t>
        </is>
      </c>
      <c r="C15" s="12" t="inlineStr">
        <is>
          <t>若用 AI 风控与投顾须算法备案</t>
        </is>
      </c>
      <c r="D15" s="12" t="inlineStr">
        <is>
          <t>AI 建议不得构成违规投顾，须可解释</t>
        </is>
      </c>
    </row>
    <row r="16">
      <c r="A16" s="4" t="inlineStr">
        <is>
          <t>中国大陆</t>
        </is>
      </c>
      <c r="B16" s="12" t="inlineStr">
        <is>
          <t>供应链与开源合规</t>
        </is>
      </c>
      <c r="C16" s="12" t="inlineStr">
        <is>
          <t>采用开源组件须合规审查</t>
        </is>
      </c>
      <c r="D16" s="12" t="inlineStr">
        <is>
          <t>避免 GPL 传染与漏洞供应链投毒</t>
        </is>
      </c>
    </row>
    <row r="17">
      <c r="A17" s="4" t="inlineStr">
        <is>
          <t>中国大陆</t>
        </is>
      </c>
      <c r="B17" s="12" t="inlineStr">
        <is>
          <t>未成年人保护</t>
        </is>
      </c>
      <c r="C17" s="12" t="inlineStr">
        <is>
          <t>不得向未成年人提供相关服务</t>
        </is>
      </c>
      <c r="D17" s="12" t="inlineStr">
        <is>
          <t>须身份核验与限制</t>
        </is>
      </c>
    </row>
    <row r="18">
      <c r="A18" s="4" t="inlineStr">
        <is>
          <t>国际</t>
        </is>
      </c>
      <c r="B18" s="12" t="inlineStr">
        <is>
          <t>欧盟 MiCA（CASPs）</t>
        </is>
      </c>
      <c r="C18" s="12" t="inlineStr">
        <is>
          <t>可持 CASP 牌照运营交易与托管</t>
        </is>
      </c>
      <c r="D18" s="12" t="inlineStr">
        <is>
          <t>最低资本 5 至 15 万欧元、DORA 韧性、旅行规则全量身份识别</t>
        </is>
      </c>
    </row>
    <row r="19">
      <c r="A19" s="4" t="inlineStr">
        <is>
          <t>国际</t>
        </is>
      </c>
      <c r="B19" s="12" t="inlineStr">
        <is>
          <t>美国 MSB 与 FinCEN BSA</t>
        </is>
      </c>
      <c r="C19" s="12" t="inlineStr">
        <is>
          <t>可注册 MSB 开展交易与转账</t>
        </is>
      </c>
      <c r="D19" s="12" t="inlineStr">
        <is>
          <t>BSA 3000 美元阈值上报、OFAC 制裁筛查、SARs</t>
        </is>
      </c>
    </row>
    <row r="20">
      <c r="A20" s="4" t="inlineStr">
        <is>
          <t>国际</t>
        </is>
      </c>
      <c r="B20" s="12" t="inlineStr">
        <is>
          <t>美国 GENIUS Act（稳定币）</t>
        </is>
      </c>
      <c r="C20" s="12" t="inlineStr">
        <is>
          <t>可发行或接入合规稳定币结算</t>
        </is>
      </c>
      <c r="D20" s="12" t="inlineStr">
        <is>
          <t>联邦稳定币框架，储备透明与审计</t>
        </is>
      </c>
    </row>
    <row r="21">
      <c r="A21" s="4" t="inlineStr">
        <is>
          <t>国际</t>
        </is>
      </c>
      <c r="B21" s="12" t="inlineStr">
        <is>
          <t>香港 SFC VATP 双牌照</t>
        </is>
      </c>
      <c r="C21" s="12" t="inlineStr">
        <is>
          <t>可持牌经营现货与衍生品虚拟资产交易</t>
        </is>
      </c>
      <c r="D21" s="12" t="inlineStr">
        <is>
          <t>穿透式监管、冷热分层与托管要求</t>
        </is>
      </c>
    </row>
    <row r="22">
      <c r="A22" s="4" t="inlineStr">
        <is>
          <t>国际</t>
        </is>
      </c>
      <c r="B22" s="12" t="inlineStr">
        <is>
          <t>新加坡 MAS MPI 与 DTSP</t>
        </is>
      </c>
      <c r="C22" s="12" t="inlineStr">
        <is>
          <t>可申 MPI 或 DTSP 开展数字支付与交易</t>
        </is>
      </c>
      <c r="D22" s="12" t="inlineStr">
        <is>
          <t>超阈须持牌，DTSP 跨境服务须合规</t>
        </is>
      </c>
    </row>
    <row r="23">
      <c r="A23" s="4" t="inlineStr">
        <is>
          <t>国际</t>
        </is>
      </c>
      <c r="B23" s="12" t="inlineStr">
        <is>
          <t>英国 FCA 与 VASP</t>
        </is>
      </c>
      <c r="C23" s="12" t="inlineStr">
        <is>
          <t>可注册 VASP 展业</t>
        </is>
      </c>
      <c r="D23" s="12" t="inlineStr">
        <is>
          <t>须金融促销合规、AML 与运营韧性</t>
        </is>
      </c>
    </row>
    <row r="24">
      <c r="A24" s="4" t="inlineStr">
        <is>
          <t>国际</t>
        </is>
      </c>
      <c r="B24" s="12" t="inlineStr">
        <is>
          <t>阿联酋 VARA</t>
        </is>
      </c>
      <c r="C24" s="12" t="inlineStr">
        <is>
          <t>可持 VARA 牌照运营全栈虚拟资产服务</t>
        </is>
      </c>
      <c r="D24" s="12" t="inlineStr">
        <is>
          <t>须本地实体、资本与合规报告</t>
        </is>
      </c>
    </row>
    <row r="25">
      <c r="A25" s="4" t="inlineStr">
        <is>
          <t>国际</t>
        </is>
      </c>
      <c r="B25" s="12" t="inlineStr">
        <is>
          <t>日本 FSA 与支付法</t>
        </is>
      </c>
      <c r="C25" s="12" t="inlineStr">
        <is>
          <t>可持牌经营交易所（如持牌所）</t>
        </is>
      </c>
      <c r="D25" s="12" t="inlineStr">
        <is>
          <t>须本地托管、上市审查与用户保护</t>
        </is>
      </c>
    </row>
    <row r="26">
      <c r="A26" s="4" t="inlineStr">
        <is>
          <t>国际</t>
        </is>
      </c>
      <c r="B26" s="12" t="inlineStr">
        <is>
          <t>FATF 旅行规则（建议 15 与 16）</t>
        </is>
      </c>
      <c r="C26" s="12" t="inlineStr">
        <is>
          <t>跨境转账须传递发起方信息</t>
        </is>
      </c>
      <c r="D26" s="12" t="inlineStr">
        <is>
          <t>全球 VASP 间信息交换网关合规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zk 隐私订单簿</t>
        </is>
      </c>
      <c r="C2" s="12" t="inlineStr">
        <is>
          <t>中小所难自建 zk 撮合与逃生舱</t>
        </is>
      </c>
      <c r="D2" s="12" t="inlineStr">
        <is>
          <t>提供 zk-Rollup 订单簿标准模块（参照 Lighter 与 Aster）</t>
        </is>
      </c>
    </row>
    <row r="3">
      <c r="A3" s="4" t="n">
        <v>2</v>
      </c>
      <c r="B3" s="12" t="inlineStr">
        <is>
          <t>AI 原生风控代理</t>
        </is>
      </c>
      <c r="C3" s="12" t="inlineStr">
        <is>
          <t>极端行情人工响应迟滞</t>
        </is>
      </c>
      <c r="D3" s="12" t="inlineStr">
        <is>
          <t>波动率自适应降权引擎加自动降级开关</t>
        </is>
      </c>
    </row>
    <row r="4">
      <c r="A4" s="4" t="n">
        <v>3</v>
      </c>
      <c r="B4" s="12" t="inlineStr">
        <is>
          <t>MPC 无私钥托管 SaaS</t>
        </is>
      </c>
      <c r="C4" s="12" t="inlineStr">
        <is>
          <t>中小所需合规托管但自建成本高</t>
        </is>
      </c>
      <c r="D4" s="12" t="inlineStr">
        <is>
          <t>阈值签名托管 SaaS（Fireblocks 模式下沉）</t>
        </is>
      </c>
    </row>
    <row r="5">
      <c r="A5" s="4" t="n">
        <v>4</v>
      </c>
      <c r="B5" s="12" t="inlineStr">
        <is>
          <t>统一合规中台（RegTech）</t>
        </is>
      </c>
      <c r="C5" s="12" t="inlineStr">
        <is>
          <t>MiCA 与 DORA 多牌照合规割裂</t>
        </is>
      </c>
      <c r="D5" s="12" t="inlineStr">
        <is>
          <t>KYC 与 KYT 与旅行规则与 SARs 一体化中台</t>
        </is>
      </c>
    </row>
    <row r="6">
      <c r="A6" s="4" t="n">
        <v>5</v>
      </c>
      <c r="B6" s="12" t="inlineStr">
        <is>
          <t>跨链资金图谱</t>
        </is>
      </c>
      <c r="C6" s="12" t="inlineStr">
        <is>
          <t>现有筛查跨链关联弱，洗白难追</t>
        </is>
      </c>
      <c r="D6" s="12" t="inlineStr">
        <is>
          <t>全域亲密度图谱，正负 30 秒时空对齐关联</t>
        </is>
      </c>
    </row>
    <row r="7">
      <c r="A7" s="4" t="n">
        <v>6</v>
      </c>
      <c r="B7" s="12" t="inlineStr">
        <is>
          <t>实时 PoR 仪表</t>
        </is>
      </c>
      <c r="C7" s="12" t="inlineStr">
        <is>
          <t>用户疑挪用需可验证信任</t>
        </is>
      </c>
      <c r="D7" s="12" t="inlineStr">
        <is>
          <t>默克尔树加 ZK 储备证明实时仪表</t>
        </is>
      </c>
    </row>
    <row r="8">
      <c r="A8" s="4" t="n">
        <v>7</v>
      </c>
      <c r="B8" s="12" t="inlineStr">
        <is>
          <t>低延迟制裁网关</t>
        </is>
      </c>
      <c r="C8" s="12" t="inlineStr">
        <is>
          <t>合规判定超 1.35s 不达标</t>
        </is>
      </c>
      <c r="D8" s="12" t="inlineStr">
        <is>
          <t>内存缓存加流式预计算加 Local Zones 优化至 100ms</t>
        </is>
      </c>
    </row>
    <row r="9">
      <c r="A9" s="4" t="n">
        <v>8</v>
      </c>
      <c r="B9" s="12" t="inlineStr">
        <is>
          <t>统一跨资产保证金</t>
        </is>
      </c>
      <c r="C9" s="12" t="inlineStr">
        <is>
          <t>抵押品种单一，资金效率低</t>
        </is>
      </c>
      <c r="D9" s="12" t="inlineStr">
        <is>
          <t>代币化国债等作抵押的统一保证金引擎</t>
        </is>
      </c>
    </row>
    <row r="10">
      <c r="A10" s="4" t="n">
        <v>9</v>
      </c>
      <c r="B10" s="12" t="inlineStr">
        <is>
          <t>宽事件实时溯源</t>
        </is>
      </c>
      <c r="C10" s="12" t="inlineStr">
        <is>
          <t>跨账户图查询慢、溯源超时</t>
        </is>
      </c>
      <c r="D10" s="12" t="inlineStr">
        <is>
          <t>ClickHouse 宽事件加 OLAP 实时溯源</t>
        </is>
      </c>
    </row>
    <row r="11">
      <c r="A11" s="4" t="n">
        <v>10</v>
      </c>
      <c r="B11" s="12" t="inlineStr">
        <is>
          <t>AI 做市中台</t>
        </is>
      </c>
      <c r="C11" s="12" t="inlineStr">
        <is>
          <t>中小所流动性供给弱</t>
        </is>
      </c>
      <c r="D11" s="12" t="inlineStr">
        <is>
          <t>算法做市加流动性风控的做市商中台</t>
        </is>
      </c>
    </row>
    <row r="12">
      <c r="A12" s="4" t="n">
        <v>11</v>
      </c>
      <c r="B12" s="12" t="inlineStr">
        <is>
          <t>DID 与 VC 身份层</t>
        </is>
      </c>
      <c r="C12" s="12" t="inlineStr">
        <is>
          <t>入场身份标准碎片化</t>
        </is>
      </c>
      <c r="D12" s="12" t="inlineStr">
        <is>
          <t>可验证凭证入场（Polygon ID 与 Fractal ID 集成）</t>
        </is>
      </c>
    </row>
    <row r="13">
      <c r="A13" s="4" t="n">
        <v>12</v>
      </c>
      <c r="B13" s="12" t="inlineStr">
        <is>
          <t>极端行情应急套件</t>
        </is>
      </c>
      <c r="C13" s="12" t="inlineStr">
        <is>
          <t>宕机与穿仓无标准化应急（Lighter 4h 教训）</t>
        </is>
      </c>
      <c r="D13" s="12" t="inlineStr">
        <is>
          <t>降级与熔断与暂停一键应急开关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加密货币交易所平台产品功能清单</dc:title>
  <dcterms:created xsi:type="dcterms:W3CDTF">2026-09-22T04:04:18Z</dcterms:created>
  <dcterms:modified xsi:type="dcterms:W3CDTF">2026-09-22T04:04:19Z</dcterms:modified>
</cp:coreProperties>
</file>