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'功能总表'!$A$1:$I$252</definedName>
    <definedName name="_xlnm._FilterDatabase" localSheetId="3" hidden="1">'前沿方向'!$A$1:$E$24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动态风险定价模型平台全景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地址风险评分</t>
        </is>
      </c>
      <c r="B3" s="4" t="n">
        <v>4</v>
      </c>
      <c r="C3" s="4" t="n">
        <v>16</v>
      </c>
      <c r="D3" s="4" t="inlineStr">
        <is>
          <t>核心</t>
        </is>
      </c>
      <c r="E3" s="5" t="n">
        <v>0.06370000000000001</v>
      </c>
    </row>
    <row r="4">
      <c r="A4" s="3" t="inlineStr">
        <is>
          <t>用户风险评分</t>
        </is>
      </c>
      <c r="B4" s="4" t="n">
        <v>3</v>
      </c>
      <c r="C4" s="4" t="n">
        <v>15</v>
      </c>
      <c r="D4" s="4" t="inlineStr">
        <is>
          <t>核心</t>
        </is>
      </c>
      <c r="E4" s="5" t="n">
        <v>0.0598</v>
      </c>
    </row>
    <row r="5">
      <c r="A5" s="3" t="inlineStr">
        <is>
          <t>实体风险评分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0.0478</v>
      </c>
    </row>
    <row r="6">
      <c r="A6" s="3" t="inlineStr">
        <is>
          <t>动态交易额度引擎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0.0478</v>
      </c>
    </row>
    <row r="7">
      <c r="A7" s="3" t="inlineStr">
        <is>
          <t>动态费率与保证金引擎</t>
        </is>
      </c>
      <c r="B7" s="4" t="n">
        <v>4</v>
      </c>
      <c r="C7" s="4" t="n">
        <v>16</v>
      </c>
      <c r="D7" s="4" t="inlineStr">
        <is>
          <t>核心</t>
        </is>
      </c>
      <c r="E7" s="5" t="n">
        <v>0.06370000000000001</v>
      </c>
    </row>
    <row r="8">
      <c r="A8" s="3" t="inlineStr">
        <is>
          <t>提币审核级别调度</t>
        </is>
      </c>
      <c r="B8" s="4" t="n">
        <v>3</v>
      </c>
      <c r="C8" s="4" t="n">
        <v>15</v>
      </c>
      <c r="D8" s="4" t="inlineStr">
        <is>
          <t>核心</t>
        </is>
      </c>
      <c r="E8" s="5" t="n">
        <v>0.0598</v>
      </c>
    </row>
    <row r="9">
      <c r="A9" s="3" t="inlineStr">
        <is>
          <t>市场状态自适应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0.0478</v>
      </c>
    </row>
    <row r="10">
      <c r="A10" s="3" t="inlineStr">
        <is>
          <t>跨链风险权重</t>
        </is>
      </c>
      <c r="B10" s="4" t="n">
        <v>4</v>
      </c>
      <c r="C10" s="4" t="n">
        <v>16</v>
      </c>
      <c r="D10" s="4" t="inlineStr">
        <is>
          <t>成长</t>
        </is>
      </c>
      <c r="E10" s="5" t="n">
        <v>0.06370000000000001</v>
      </c>
    </row>
    <row r="11">
      <c r="A11" s="3" t="inlineStr">
        <is>
          <t>特征平台</t>
        </is>
      </c>
      <c r="B11" s="4" t="n">
        <v>3</v>
      </c>
      <c r="C11" s="4" t="n">
        <v>15</v>
      </c>
      <c r="D11" s="4" t="inlineStr">
        <is>
          <t>成长</t>
        </is>
      </c>
      <c r="E11" s="5" t="n">
        <v>0.0598</v>
      </c>
    </row>
    <row r="12">
      <c r="A12" s="3" t="inlineStr">
        <is>
          <t>模型训练与回测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0.0478</v>
      </c>
    </row>
    <row r="13">
      <c r="A13" s="3" t="inlineStr">
        <is>
          <t>模型可解释性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0.0478</v>
      </c>
    </row>
    <row r="14">
      <c r="A14" s="3" t="inlineStr">
        <is>
          <t>经济学对抗设计</t>
        </is>
      </c>
      <c r="B14" s="4" t="n">
        <v>3</v>
      </c>
      <c r="C14" s="4" t="n">
        <v>15</v>
      </c>
      <c r="D14" s="4" t="inlineStr">
        <is>
          <t>成长</t>
        </is>
      </c>
      <c r="E14" s="5" t="n">
        <v>0.0598</v>
      </c>
    </row>
    <row r="15">
      <c r="A15" s="3" t="inlineStr">
        <is>
          <t>制裁名单管理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0.0478</v>
      </c>
    </row>
    <row r="16">
      <c r="A16" s="3" t="inlineStr">
        <is>
          <t>模型治理与监管报备</t>
        </is>
      </c>
      <c r="B16" s="4" t="n">
        <v>4</v>
      </c>
      <c r="C16" s="4" t="n">
        <v>16</v>
      </c>
      <c r="D16" s="4" t="inlineStr">
        <is>
          <t>成熟</t>
        </is>
      </c>
      <c r="E16" s="5" t="n">
        <v>0.06370000000000001</v>
      </c>
    </row>
    <row r="17">
      <c r="A17" s="3" t="inlineStr">
        <is>
          <t>实时判定与延迟优化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0.0478</v>
      </c>
    </row>
    <row r="18">
      <c r="A18" s="3" t="inlineStr">
        <is>
          <t>数据分层与事件模型</t>
        </is>
      </c>
      <c r="B18" s="4" t="n">
        <v>3</v>
      </c>
      <c r="C18" s="4" t="n">
        <v>15</v>
      </c>
      <c r="D18" s="4" t="inlineStr">
        <is>
          <t>成熟</t>
        </is>
      </c>
      <c r="E18" s="5" t="n">
        <v>0.0598</v>
      </c>
    </row>
    <row r="19">
      <c r="A19" s="3" t="inlineStr">
        <is>
          <t>告警与SAR管理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0.0478</v>
      </c>
    </row>
    <row r="20">
      <c r="A20" s="3" t="inlineStr">
        <is>
          <t>监控与可观测性</t>
        </is>
      </c>
      <c r="B20" s="4" t="n">
        <v>4</v>
      </c>
      <c r="C20" s="4" t="n">
        <v>16</v>
      </c>
      <c r="D20" s="4" t="inlineStr">
        <is>
          <t>成熟</t>
        </is>
      </c>
      <c r="E20" s="5" t="n">
        <v>0.06370000000000001</v>
      </c>
    </row>
    <row r="21">
      <c r="A21" s="6" t="inlineStr">
        <is>
          <t>合计</t>
        </is>
      </c>
      <c r="B21" s="7" t="n">
        <v>59</v>
      </c>
      <c r="C21" s="7" t="n">
        <v>251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23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链上风险评分API</t>
        </is>
      </c>
      <c r="B2" s="12" t="inlineStr">
        <is>
          <t>Chainalysis Reactor / TRM Labs</t>
        </is>
      </c>
      <c r="C2" s="12" t="inlineStr">
        <is>
          <t>无直接对应（合规数据服务）</t>
        </is>
      </c>
      <c r="D2" s="12" t="inlineStr">
        <is>
          <t>以API订阅售卖地址与实体风险分</t>
        </is>
      </c>
    </row>
    <row r="3">
      <c r="A3" s="3" t="inlineStr">
        <is>
          <t>实时决策网关</t>
        </is>
      </c>
      <c r="B3" s="12" t="inlineStr">
        <is>
          <t>Sardine / Unit21</t>
        </is>
      </c>
      <c r="C3" s="12" t="inlineStr">
        <is>
          <t>金融风控SaaS（信贷反欺诈）</t>
        </is>
      </c>
      <c r="D3" s="12" t="inlineStr">
        <is>
          <t>在交易链路嵌入毫秒级放行拦截降级</t>
        </is>
      </c>
    </row>
    <row r="4">
      <c r="A4" s="3" t="inlineStr">
        <is>
          <t>动态限额费率台</t>
        </is>
      </c>
      <c r="B4" s="12" t="inlineStr">
        <is>
          <t>Sift / Featurespace</t>
        </is>
      </c>
      <c r="C4" s="12" t="inlineStr">
        <is>
          <t>支付风控规则引擎</t>
        </is>
      </c>
      <c r="D4" s="12" t="inlineStr">
        <is>
          <t>把风险分映射为额度费率参数</t>
        </is>
      </c>
    </row>
    <row r="5">
      <c r="A5" s="3" t="inlineStr">
        <is>
          <t>制裁名单筛查</t>
        </is>
      </c>
      <c r="B5" s="12" t="inlineStr">
        <is>
          <t>Elliptic / TRM Sanctions</t>
        </is>
      </c>
      <c r="C5" s="12" t="inlineStr">
        <is>
          <t>中科金审 / 同盾合规筛查</t>
        </is>
      </c>
      <c r="D5" s="12" t="inlineStr">
        <is>
          <t>OFAC与联合国名单秒级匹配</t>
        </is>
      </c>
    </row>
    <row r="6">
      <c r="A6" s="3" t="inlineStr">
        <is>
          <t>特征计算平台</t>
        </is>
      </c>
      <c r="B6" s="12" t="inlineStr">
        <is>
          <t>Feast / Tecton</t>
        </is>
      </c>
      <c r="C6" s="12" t="inlineStr">
        <is>
          <t>第四范式 / 字节特征平台</t>
        </is>
      </c>
      <c r="D6" s="12" t="inlineStr">
        <is>
          <t>离线在线一致的特征供给</t>
        </is>
      </c>
    </row>
    <row r="7">
      <c r="A7" s="3" t="inlineStr">
        <is>
          <t>模型训练回测</t>
        </is>
      </c>
      <c r="B7" s="12" t="inlineStr">
        <is>
          <t>TRM / Chainalysis ML</t>
        </is>
      </c>
      <c r="C7" s="12" t="inlineStr">
        <is>
          <t>蚂蚁 / 腾讯风控建模</t>
        </is>
      </c>
      <c r="D7" s="12" t="inlineStr">
        <is>
          <t>用历史案卷训练并回测评分</t>
        </is>
      </c>
    </row>
    <row r="8">
      <c r="A8" s="3" t="inlineStr">
        <is>
          <t>可解释报告</t>
        </is>
      </c>
      <c r="B8" s="12" t="inlineStr">
        <is>
          <t>Featurespace ARIC</t>
        </is>
      </c>
      <c r="C8" s="12" t="inlineStr">
        <is>
          <t>百融 / 氪信解释引擎</t>
        </is>
      </c>
      <c r="D8" s="12" t="inlineStr">
        <is>
          <t>把模型输出转监管可读逻辑链</t>
        </is>
      </c>
    </row>
    <row r="9">
      <c r="A9" s="3" t="inlineStr">
        <is>
          <t>监管报备自动化</t>
        </is>
      </c>
      <c r="B9" s="12" t="inlineStr">
        <is>
          <t>Chainalysis Compliance</t>
        </is>
      </c>
      <c r="C9" s="12" t="inlineStr">
        <is>
          <t>监管科技RegTech厂商</t>
        </is>
      </c>
      <c r="D9" s="12" t="inlineStr">
        <is>
          <t>SAR与模型文档自动生成</t>
        </is>
      </c>
    </row>
    <row r="10">
      <c r="A10" s="3" t="inlineStr">
        <is>
          <t>跨链监控套件</t>
        </is>
      </c>
      <c r="B10" s="12" t="inlineStr">
        <is>
          <t>TRM Phoenix / Elliptic Nexus</t>
        </is>
      </c>
      <c r="C10" s="12" t="inlineStr">
        <is>
          <t>链上分析（网信办备案）</t>
        </is>
      </c>
      <c r="D10" s="12" t="inlineStr">
        <is>
          <t>跨链资金图谱原子化关联</t>
        </is>
      </c>
    </row>
    <row r="11">
      <c r="A11" s="3" t="inlineStr">
        <is>
          <t>机构风控中台</t>
        </is>
      </c>
      <c r="B11" s="12" t="inlineStr">
        <is>
          <t>Sardine Enterprise</t>
        </is>
      </c>
      <c r="C11" s="12" t="inlineStr">
        <is>
          <t>银行级反欺诈中台</t>
        </is>
      </c>
      <c r="D11" s="12" t="inlineStr">
        <is>
          <t>统一策略与多业务线复用</t>
        </is>
      </c>
    </row>
    <row r="12">
      <c r="A12" s="3" t="inlineStr">
        <is>
          <t>经济对抗模拟器</t>
        </is>
      </c>
      <c r="B12" s="12" t="inlineStr">
        <is>
          <t>Chainalysis Labs</t>
        </is>
      </c>
      <c r="C12" s="12" t="inlineStr">
        <is>
          <t>学术与实验室仿真</t>
        </is>
      </c>
      <c r="D12" s="12" t="inlineStr">
        <is>
          <t>量化犯罪成本杠杆</t>
        </is>
      </c>
    </row>
    <row r="13">
      <c r="A13" s="3" t="inlineStr">
        <is>
          <t>异常告警工作流</t>
        </is>
      </c>
      <c r="B13" s="12" t="inlineStr">
        <is>
          <t>Unit21 Case Mgmt</t>
        </is>
      </c>
      <c r="C13" s="12" t="inlineStr">
        <is>
          <t>御数 / 美亚告警平台</t>
        </is>
      </c>
      <c r="D13" s="12" t="inlineStr">
        <is>
          <t>案件分派与审计留痕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地址风险评分</t>
        </is>
      </c>
      <c r="C2" s="3" t="inlineStr">
        <is>
          <t>直接风险标注</t>
        </is>
      </c>
      <c r="D2" s="3" t="inlineStr">
        <is>
          <t>混币器关联分</t>
        </is>
      </c>
      <c r="E2" s="12" t="inlineStr">
        <is>
          <t>与Tornado Cash及Railgun等47+替代器的直接交互会把地址分瞬时拉满，漏标则放行被污染的出金通道</t>
        </is>
      </c>
      <c r="F2" s="12" t="inlineStr">
        <is>
          <t>Chainalysis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地址风险评分</t>
        </is>
      </c>
      <c r="C3" s="3" t="inlineStr">
        <is>
          <t>直接风险标注</t>
        </is>
      </c>
      <c r="D3" s="3" t="inlineStr">
        <is>
          <t>被盗资金邻近度</t>
        </is>
      </c>
      <c r="E3" s="12" t="inlineStr">
        <is>
          <t>距离DPRK被盗地址的跳数决定风险衰减曲线，错算跳数会让23分钟极速洗白的资金通过</t>
        </is>
      </c>
      <c r="F3" s="12" t="inlineStr">
        <is>
          <t>TRM Phoenix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地址风险评分</t>
        </is>
      </c>
      <c r="C4" s="3" t="inlineStr">
        <is>
          <t>直接风险标注</t>
        </is>
      </c>
      <c r="D4" s="3" t="inlineStr">
        <is>
          <t>制裁地址命中</t>
        </is>
      </c>
      <c r="E4" s="12" t="inlineStr">
        <is>
          <t>OFAC名单地址一旦命中必须0.1跳瞬时收紧，误判为普通地址将构成制裁违规</t>
        </is>
      </c>
      <c r="F4" s="12" t="inlineStr">
        <is>
          <t>Elliptic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地址风险评分</t>
        </is>
      </c>
      <c r="C5" s="3" t="inlineStr">
        <is>
          <t>直接风险标注</t>
        </is>
      </c>
      <c r="D5" s="3" t="inlineStr">
        <is>
          <t>高危协议交互</t>
        </is>
      </c>
      <c r="E5" s="12" t="inlineStr">
        <is>
          <t>与已爆仓或被黑协议的合约交互提升风险基线，忽略会导致风险滞后于链上现实</t>
        </is>
      </c>
      <c r="F5" s="12" t="inlineStr">
        <is>
          <t>TRM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地址风险评分</t>
        </is>
      </c>
      <c r="C6" s="3" t="inlineStr">
        <is>
          <t>行为画像</t>
        </is>
      </c>
      <c r="D6" s="3" t="inlineStr">
        <is>
          <t>交易节律异常</t>
        </is>
      </c>
      <c r="E6" s="12" t="inlineStr">
        <is>
          <t>泊松分布偏离的机械肉鸡账户有固定打款节律，未建模则把自动化洗钱当正常流量</t>
        </is>
      </c>
      <c r="F6" s="12" t="inlineStr">
        <is>
          <t>Featurespace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地址风险评分</t>
        </is>
      </c>
      <c r="C7" s="3" t="inlineStr">
        <is>
          <t>行为画像</t>
        </is>
      </c>
      <c r="D7" s="3" t="inlineStr">
        <is>
          <t>新地址冷启动</t>
        </is>
      </c>
      <c r="E7" s="12" t="inlineStr">
        <is>
          <t>0天地址无历史，用全局先验而非默认低分，否则新生成的洗钱地址被误判为安全</t>
        </is>
      </c>
      <c r="F7" s="12" t="inlineStr">
        <is>
          <t>Sardine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地址风险评分</t>
        </is>
      </c>
      <c r="C8" s="3" t="inlineStr">
        <is>
          <t>行为画像</t>
        </is>
      </c>
      <c r="D8" s="3" t="inlineStr">
        <is>
          <t>资金进出对称性</t>
        </is>
      </c>
      <c r="E8" s="12" t="inlineStr">
        <is>
          <t>高频单向流入提币是典型跑分特征，未计入会让归集地址长期低分</t>
        </is>
      </c>
      <c r="F8" s="12" t="inlineStr">
        <is>
          <t>Chainalysis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地址风险评分</t>
        </is>
      </c>
      <c r="C9" s="3" t="inlineStr">
        <is>
          <t>行为画像</t>
        </is>
      </c>
      <c r="D9" s="3" t="inlineStr">
        <is>
          <t>Gas与手续费指纹</t>
        </is>
      </c>
      <c r="E9" s="12" t="inlineStr">
        <is>
          <t>统一Gas策略与手续费模式暗示同一操盘手，缺失则无法跨地址聚类</t>
        </is>
      </c>
      <c r="F9" s="12" t="inlineStr">
        <is>
          <t>Elliptic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地址风险评分</t>
        </is>
      </c>
      <c r="C10" s="3" t="inlineStr">
        <is>
          <t>上下文衰减</t>
        </is>
      </c>
      <c r="D10" s="3" t="inlineStr">
        <is>
          <t>风险时间衰减</t>
        </is>
      </c>
      <c r="E10" s="12" t="inlineStr">
        <is>
          <t>风险分需随时间指数衰减而非永久标记，不衰减会让已清洗地址永久受限损失业务</t>
        </is>
      </c>
      <c r="F10" s="12" t="inlineStr">
        <is>
          <t>Unit21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地址风险评分</t>
        </is>
      </c>
      <c r="C11" s="3" t="inlineStr">
        <is>
          <t>上下文衰减</t>
        </is>
      </c>
      <c r="D11" s="3" t="inlineStr">
        <is>
          <t>衰减速率分层</t>
        </is>
      </c>
      <c r="E11" s="12" t="inlineStr">
        <is>
          <t>不同风险类型半衰不同（制裁长、投机短），统一半衰期会误伤或漏防</t>
        </is>
      </c>
      <c r="F11" s="12" t="inlineStr">
        <is>
          <t>TRM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地址风险评分</t>
        </is>
      </c>
      <c r="C12" s="3" t="inlineStr">
        <is>
          <t>上下文衰减</t>
        </is>
      </c>
      <c r="D12" s="3" t="inlineStr">
        <is>
          <t>事件重置机制</t>
        </is>
      </c>
      <c r="E12" s="12" t="inlineStr">
        <is>
          <t>出现新关联事件必须重置衰减而非累加，否则旧分掩盖新威胁</t>
        </is>
      </c>
      <c r="F12" s="12" t="inlineStr">
        <is>
          <t>Sardine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地址风险评分</t>
        </is>
      </c>
      <c r="C13" s="3" t="inlineStr">
        <is>
          <t>上下文衰减</t>
        </is>
      </c>
      <c r="D13" s="3" t="inlineStr">
        <is>
          <t>白名单对冲</t>
        </is>
      </c>
      <c r="E13" s="12" t="inlineStr">
        <is>
          <t>长期合规行为应小幅下调基线，缺对冲机制会让好用户评分只增不减</t>
        </is>
      </c>
      <c r="F13" s="12" t="inlineStr">
        <is>
          <t>Sift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地址风险评分</t>
        </is>
      </c>
      <c r="C14" s="3" t="inlineStr">
        <is>
          <t>聚合与派生</t>
        </is>
      </c>
      <c r="D14" s="3" t="inlineStr">
        <is>
          <t>多链地址归并</t>
        </is>
      </c>
      <c r="E14" s="12" t="inlineStr">
        <is>
          <t>同一实体的多链地址须归并到统一分，逐链独立算会漏掉跨链碎片化洗钱</t>
        </is>
      </c>
      <c r="F14" s="12" t="inlineStr">
        <is>
          <t>TRM Phoenix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地址风险评分</t>
        </is>
      </c>
      <c r="C15" s="3" t="inlineStr">
        <is>
          <t>聚合与派生</t>
        </is>
      </c>
      <c r="D15" s="3" t="inlineStr">
        <is>
          <t>子地址派生树</t>
        </is>
      </c>
      <c r="E15" s="12" t="inlineStr">
        <is>
          <t>HD钱包子地址需按主地址派生，漏派生会把母地址风险从子地址剥离</t>
        </is>
      </c>
      <c r="F15" s="12" t="inlineStr">
        <is>
          <t>Chainalysis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地址风险评分</t>
        </is>
      </c>
      <c r="C16" s="3" t="inlineStr">
        <is>
          <t>聚合与派生</t>
        </is>
      </c>
      <c r="D16" s="3" t="inlineStr">
        <is>
          <t>标签置信度传播</t>
        </is>
      </c>
      <c r="E16" s="12" t="inlineStr">
        <is>
          <t>低置信标签不应等权传播，错误传播会污染整片地址簇</t>
        </is>
      </c>
      <c r="F16" s="12" t="inlineStr">
        <is>
          <t>Elliptic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地址风险评分</t>
        </is>
      </c>
      <c r="C17" s="3" t="inlineStr">
        <is>
          <t>聚合与派生</t>
        </is>
      </c>
      <c r="D17" s="3" t="inlineStr">
        <is>
          <t>分数可比性校准</t>
        </is>
      </c>
      <c r="E17" s="12" t="inlineStr">
        <is>
          <t>跨链分数须同尺度校准，未校准会让某链地址系统性偏高或偏低</t>
        </is>
      </c>
      <c r="F17" s="12" t="inlineStr">
        <is>
          <t>TRM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用户风险评分</t>
        </is>
      </c>
      <c r="C18" s="3" t="inlineStr">
        <is>
          <t>身份聚合</t>
        </is>
      </c>
      <c r="D18" s="3" t="inlineStr">
        <is>
          <t>多账号聚类</t>
        </is>
      </c>
      <c r="E18" s="12" t="inlineStr">
        <is>
          <t>同一KYC实体下的多账号须聚合成单一用户分，逐账号独立会让犯罪团伙分散风险</t>
        </is>
      </c>
      <c r="F18" s="12" t="inlineStr">
        <is>
          <t>Sardine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用户风险评分</t>
        </is>
      </c>
      <c r="C19" s="3" t="inlineStr">
        <is>
          <t>身份聚合</t>
        </is>
      </c>
      <c r="D19" s="3" t="inlineStr">
        <is>
          <t>设备与网络指纹</t>
        </is>
      </c>
      <c r="E19" s="12" t="inlineStr">
        <is>
          <t>设备指纹与VPN置信度用于关联隐身账号，缺失会让同一人用多账号绕过阈值</t>
        </is>
      </c>
      <c r="F19" s="12" t="inlineStr">
        <is>
          <t>Sift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用户风险评分</t>
        </is>
      </c>
      <c r="C20" s="3" t="inlineStr">
        <is>
          <t>身份聚合</t>
        </is>
      </c>
      <c r="D20" s="3" t="inlineStr">
        <is>
          <t>KYC等级映射</t>
        </is>
      </c>
      <c r="E20" s="12" t="inlineStr">
        <is>
          <t>KYC等级应作为评分先验而非旁路，旁路KYC会让未验证用户拿到高分</t>
        </is>
      </c>
      <c r="F20" s="12" t="inlineStr">
        <is>
          <t>Sumsub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用户风险评分</t>
        </is>
      </c>
      <c r="C21" s="3" t="inlineStr">
        <is>
          <t>身份聚合</t>
        </is>
      </c>
      <c r="D21" s="3" t="inlineStr">
        <is>
          <t>深度伪造识别</t>
        </is>
      </c>
      <c r="E21" s="12" t="inlineStr">
        <is>
          <t>Deepfake三步走可伪造人脸KYC，未检测会让5美元合成身份包通过验证</t>
        </is>
      </c>
      <c r="F21" s="12" t="inlineStr">
        <is>
          <t>Fractal ID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用户风险评分</t>
        </is>
      </c>
      <c r="C22" s="3" t="inlineStr">
        <is>
          <t>身份聚合</t>
        </is>
      </c>
      <c r="D22" s="3" t="inlineStr">
        <is>
          <t>身份复用检测</t>
        </is>
      </c>
      <c r="E22" s="12" t="inlineStr">
        <is>
          <t>同一证件被多用户复用是团伙信号，未查重会批量放行虚假身份</t>
        </is>
      </c>
      <c r="F22" s="12" t="inlineStr">
        <is>
          <t>Civic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用户风险评分</t>
        </is>
      </c>
      <c r="C23" s="3" t="inlineStr">
        <is>
          <t>行为基线</t>
        </is>
      </c>
      <c r="D23" s="3" t="inlineStr">
        <is>
          <t>交易习惯建模</t>
        </is>
      </c>
      <c r="E23" s="12" t="inlineStr">
        <is>
          <t>用户历史额度与对手方构成基线，偏离基线的大额才该拦截，否则误伤正常用户</t>
        </is>
      </c>
      <c r="F23" s="12" t="inlineStr">
        <is>
          <t>Unit21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用户风险评分</t>
        </is>
      </c>
      <c r="C24" s="3" t="inlineStr">
        <is>
          <t>行为基线</t>
        </is>
      </c>
      <c r="D24" s="3" t="inlineStr">
        <is>
          <t>地理围栏一致性</t>
        </is>
      </c>
      <c r="E24" s="12" t="inlineStr">
        <is>
          <t>登录地与常用地突跳且伴随VPN应升分，忽略会让盗号洗白畅通</t>
        </is>
      </c>
      <c r="F24" s="12" t="inlineStr">
        <is>
          <t>Sardine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用户风险评分</t>
        </is>
      </c>
      <c r="C25" s="3" t="inlineStr">
        <is>
          <t>行为基线</t>
        </is>
      </c>
      <c r="D25" s="3" t="inlineStr">
        <is>
          <t>对手方风险传导</t>
        </is>
      </c>
      <c r="E25" s="12" t="inlineStr">
        <is>
          <t>与高风险用户的交易对手会拉高自身分，不传导则孤立看单个用户漏风险</t>
        </is>
      </c>
      <c r="F25" s="12" t="inlineStr">
        <is>
          <t>Chainalysis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用户风险评分</t>
        </is>
      </c>
      <c r="C26" s="3" t="inlineStr">
        <is>
          <t>行为基线</t>
        </is>
      </c>
      <c r="D26" s="3" t="inlineStr">
        <is>
          <t>生命周期阶段</t>
        </is>
      </c>
      <c r="E26" s="12" t="inlineStr">
        <is>
          <t>新户与老户风险权重不同，统一权重会让新户被放任或老户被误杀</t>
        </is>
      </c>
      <c r="F26" s="12" t="inlineStr">
        <is>
          <t>Sift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用户风险评分</t>
        </is>
      </c>
      <c r="C27" s="3" t="inlineStr">
        <is>
          <t>行为基线</t>
        </is>
      </c>
      <c r="D27" s="3" t="inlineStr">
        <is>
          <t>消费场景语义</t>
        </is>
      </c>
      <c r="E27" s="12" t="inlineStr">
        <is>
          <t>OTC搬砖与正常消费风险不同，未区分场景会让合规业务被卡</t>
        </is>
      </c>
      <c r="F27" s="12" t="inlineStr">
        <is>
          <t>TRM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用户风险评分</t>
        </is>
      </c>
      <c r="C28" s="3" t="inlineStr">
        <is>
          <t>动态更新</t>
        </is>
      </c>
      <c r="D28" s="3" t="inlineStr">
        <is>
          <t>实时增量更新</t>
        </is>
      </c>
      <c r="E28" s="12" t="inlineStr">
        <is>
          <t>用户分须随每笔交易增量更新而非T+1，T+1会让当日盗用资金已转出</t>
        </is>
      </c>
      <c r="F28" s="12" t="inlineStr">
        <is>
          <t>Featurespace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用户风险评分</t>
        </is>
      </c>
      <c r="C29" s="3" t="inlineStr">
        <is>
          <t>动态更新</t>
        </is>
      </c>
      <c r="D29" s="3" t="inlineStr">
        <is>
          <t>负面事件即时降分</t>
        </is>
      </c>
      <c r="E29" s="12" t="inlineStr">
        <is>
          <t>出现冻结或投诉须即时降分，延迟更新会放大损失窗口</t>
        </is>
      </c>
      <c r="F29" s="12" t="inlineStr">
        <is>
          <t>Unit21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用户风险评分</t>
        </is>
      </c>
      <c r="C30" s="3" t="inlineStr">
        <is>
          <t>动态更新</t>
        </is>
      </c>
      <c r="D30" s="3" t="inlineStr">
        <is>
          <t>恢复机制</t>
        </is>
      </c>
      <c r="E30" s="12" t="inlineStr">
        <is>
          <t>长期合规应可恢复分数，无恢复路径会让误伤用户永久流失</t>
        </is>
      </c>
      <c r="F30" s="12" t="inlineStr">
        <is>
          <t>Sardine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用户风险评分</t>
        </is>
      </c>
      <c r="C31" s="3" t="inlineStr">
        <is>
          <t>动态更新</t>
        </is>
      </c>
      <c r="D31" s="3" t="inlineStr">
        <is>
          <t>跨业务线统一</t>
        </is>
      </c>
      <c r="E31" s="12" t="inlineStr">
        <is>
          <t>同一用户在不同业务线须共享分，割裂会让用户在A受限转B作案</t>
        </is>
      </c>
      <c r="F31" s="12" t="inlineStr">
        <is>
          <t>Sift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用户风险评分</t>
        </is>
      </c>
      <c r="C32" s="3" t="inlineStr">
        <is>
          <t>动态更新</t>
        </is>
      </c>
      <c r="D32" s="3" t="inlineStr">
        <is>
          <t>评分可解释回执</t>
        </is>
      </c>
      <c r="E32" s="12" t="inlineStr">
        <is>
          <t>用户有权知道为何被限，无回执会引发投诉与监管质疑</t>
        </is>
      </c>
      <c r="F32" s="12" t="inlineStr">
        <is>
          <t>TRM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实体风险评分</t>
        </is>
      </c>
      <c r="C33" s="3" t="inlineStr">
        <is>
          <t>实体识别</t>
        </is>
      </c>
      <c r="D33" s="3" t="inlineStr">
        <is>
          <t>交易所归属判定</t>
        </is>
      </c>
      <c r="E33" s="12" t="inlineStr">
        <is>
          <t>准确判定地址归属哪家交易所是反洗钱起点，误判会让资金溯源断裂</t>
        </is>
      </c>
      <c r="F33" s="12" t="inlineStr">
        <is>
          <t>Chainalysis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实体风险评分</t>
        </is>
      </c>
      <c r="C34" s="3" t="inlineStr">
        <is>
          <t>实体识别</t>
        </is>
      </c>
      <c r="D34" s="3" t="inlineStr">
        <is>
          <t>混币器实体刻画</t>
        </is>
      </c>
      <c r="E34" s="12" t="inlineStr">
        <is>
          <t>Railgun等47+混币替代器需持续收录，漏收会让混币后追踪准确率89%降至11%</t>
        </is>
      </c>
      <c r="F34" s="12" t="inlineStr">
        <is>
          <t>Elliptic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实体风险评分</t>
        </is>
      </c>
      <c r="C35" s="3" t="inlineStr">
        <is>
          <t>实体识别</t>
        </is>
      </c>
      <c r="D35" s="3" t="inlineStr">
        <is>
          <t>OTC柜台画像</t>
        </is>
      </c>
      <c r="E35" s="12" t="inlineStr">
        <is>
          <t>OTC柜台是法币出口，未画像会让变现通道无风险标签</t>
        </is>
      </c>
      <c r="F35" s="12" t="inlineStr">
        <is>
          <t>TRM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实体风险评分</t>
        </is>
      </c>
      <c r="C36" s="3" t="inlineStr">
        <is>
          <t>实体识别</t>
        </is>
      </c>
      <c r="D36" s="3" t="inlineStr">
        <is>
          <t>DeFi协议分类</t>
        </is>
      </c>
      <c r="E36" s="12" t="inlineStr">
        <is>
          <t>不同DeFi协议风险不同，统一标记会错配权重</t>
        </is>
      </c>
      <c r="F36" s="12" t="inlineStr">
        <is>
          <t>TRM Phoenix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实体风险评分</t>
        </is>
      </c>
      <c r="C37" s="3" t="inlineStr">
        <is>
          <t>群体风险</t>
        </is>
      </c>
      <c r="D37" s="3" t="inlineStr">
        <is>
          <t>合作社群发现</t>
        </is>
      </c>
      <c r="E37" s="12" t="inlineStr">
        <is>
          <t>GNN图卷积发现57关联账户230万美元类网络，未发现则孤立看账户漏团伙</t>
        </is>
      </c>
      <c r="F37" s="12" t="inlineStr">
        <is>
          <t>Chainalysis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实体风险评分</t>
        </is>
      </c>
      <c r="C38" s="3" t="inlineStr">
        <is>
          <t>群体风险</t>
        </is>
      </c>
      <c r="D38" s="3" t="inlineStr">
        <is>
          <t>资金亲密度图谱</t>
        </is>
      </c>
      <c r="E38" s="12" t="inlineStr">
        <is>
          <t>跨链时空对齐±30秒且金额匹配才算亲密，误判会把无关地址并入集群</t>
        </is>
      </c>
      <c r="F38" s="12" t="inlineStr">
        <is>
          <t>TRM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实体风险评分</t>
        </is>
      </c>
      <c r="C39" s="3" t="inlineStr">
        <is>
          <t>群体风险</t>
        </is>
      </c>
      <c r="D39" s="3" t="inlineStr">
        <is>
          <t>协调者识别</t>
        </is>
      </c>
      <c r="E39" s="12" t="inlineStr">
        <is>
          <t>3核心协调者模式是洗钱网络特征，漏识别会让主谋低分</t>
        </is>
      </c>
      <c r="F39" s="12" t="inlineStr">
        <is>
          <t>Elliptic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实体风险评分</t>
        </is>
      </c>
      <c r="C40" s="3" t="inlineStr">
        <is>
          <t>群体风险</t>
        </is>
      </c>
      <c r="D40" s="3" t="inlineStr">
        <is>
          <t>实体风险传导</t>
        </is>
      </c>
      <c r="E40" s="12" t="inlineStr">
        <is>
          <t>上游实体高风险须传导下游，不传导则下游地址分被低估</t>
        </is>
      </c>
      <c r="F40" s="12" t="inlineStr">
        <is>
          <t>Unit21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实体风险评分</t>
        </is>
      </c>
      <c r="C41" s="3" t="inlineStr">
        <is>
          <t>标签治理</t>
        </is>
      </c>
      <c r="D41" s="3" t="inlineStr">
        <is>
          <t>标签来源可信度</t>
        </is>
      </c>
      <c r="E41" s="12" t="inlineStr">
        <is>
          <t>不同情报源置信度不同，等权合并会引入误报标签</t>
        </is>
      </c>
      <c r="F41" s="12" t="inlineStr">
        <is>
          <t>TRM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实体风险评分</t>
        </is>
      </c>
      <c r="C42" s="3" t="inlineStr">
        <is>
          <t>标签治理</t>
        </is>
      </c>
      <c r="D42" s="3" t="inlineStr">
        <is>
          <t>标签时效管理</t>
        </is>
      </c>
      <c r="E42" s="12" t="inlineStr">
        <is>
          <t>实体属性会变（交易所变黑客地址），过期标签会误导判定</t>
        </is>
      </c>
      <c r="F42" s="12" t="inlineStr">
        <is>
          <t>Chainalysis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实体风险评分</t>
        </is>
      </c>
      <c r="C43" s="3" t="inlineStr">
        <is>
          <t>标签治理</t>
        </is>
      </c>
      <c r="D43" s="3" t="inlineStr">
        <is>
          <t>冲突标签仲裁</t>
        </is>
      </c>
      <c r="E43" s="12" t="inlineStr">
        <is>
          <t>同一地址不同源给出相反标签须仲裁，不仲裁会让判定随机</t>
        </is>
      </c>
      <c r="F43" s="12" t="inlineStr">
        <is>
          <t>Sardine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实体风险评分</t>
        </is>
      </c>
      <c r="C44" s="3" t="inlineStr">
        <is>
          <t>标签治理</t>
        </is>
      </c>
      <c r="D44" s="3" t="inlineStr">
        <is>
          <t>黑名单联动</t>
        </is>
      </c>
      <c r="E44" s="12" t="inlineStr">
        <is>
          <t>实体入黑须联动所有子地址，漏联动会留后门</t>
        </is>
      </c>
      <c r="F44" s="12" t="inlineStr">
        <is>
          <t>Elliptic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动态交易额度引擎</t>
        </is>
      </c>
      <c r="C45" s="3" t="inlineStr">
        <is>
          <t>基线额度</t>
        </is>
      </c>
      <c r="D45" s="3" t="inlineStr">
        <is>
          <t>行为基线额度</t>
        </is>
      </c>
      <c r="E45" s="12" t="inlineStr">
        <is>
          <t>额度应基于用户历史均值而非固定上限，固定上限会让大户被误限小户被放大</t>
        </is>
      </c>
      <c r="F45" s="12" t="inlineStr">
        <is>
          <t>Sardine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动态交易额度引擎</t>
        </is>
      </c>
      <c r="C46" s="3" t="inlineStr">
        <is>
          <t>基线额度</t>
        </is>
      </c>
      <c r="D46" s="3" t="inlineStr">
        <is>
          <t>风险分映射曲线</t>
        </is>
      </c>
      <c r="E46" s="12" t="inlineStr">
        <is>
          <t>风险分到额度须非线性映射（高分陡降），线性映射会让中风险用户拿过高额度</t>
        </is>
      </c>
      <c r="F46" s="12" t="inlineStr">
        <is>
          <t>Unit21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动态交易额度引擎</t>
        </is>
      </c>
      <c r="C47" s="3" t="inlineStr">
        <is>
          <t>基线额度</t>
        </is>
      </c>
      <c r="D47" s="3" t="inlineStr">
        <is>
          <t>分层额度架构</t>
        </is>
      </c>
      <c r="E47" s="12" t="inlineStr">
        <is>
          <t>按交易类型（转账交易提币）分层设额，混层会让提币额度被消费占用</t>
        </is>
      </c>
      <c r="F47" s="12" t="inlineStr">
        <is>
          <t>Sift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动态交易额度引擎</t>
        </is>
      </c>
      <c r="C48" s="3" t="inlineStr">
        <is>
          <t>基线额度</t>
        </is>
      </c>
      <c r="D48" s="3" t="inlineStr">
        <is>
          <t>临时提额审批</t>
        </is>
      </c>
      <c r="E48" s="12" t="inlineStr">
        <is>
          <t>临时提额须有回落机制，无回落会让一次性提额变永久敞口</t>
        </is>
      </c>
      <c r="F48" s="12" t="inlineStr">
        <is>
          <t>TRM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动态交易额度引擎</t>
        </is>
      </c>
      <c r="C49" s="3" t="inlineStr">
        <is>
          <t>动态调整</t>
        </is>
      </c>
      <c r="D49" s="3" t="inlineStr">
        <is>
          <t>实时扣减</t>
        </is>
      </c>
      <c r="E49" s="12" t="inlineStr">
        <is>
          <t>已用额度须实时扣减而非批处理，批处理会让超额并发通过</t>
        </is>
      </c>
      <c r="F49" s="12" t="inlineStr">
        <is>
          <t>Featurespace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动态交易额度引擎</t>
        </is>
      </c>
      <c r="C50" s="3" t="inlineStr">
        <is>
          <t>动态调整</t>
        </is>
      </c>
      <c r="D50" s="3" t="inlineStr">
        <is>
          <t>事件触发收缩</t>
        </is>
      </c>
      <c r="E50" s="12" t="inlineStr">
        <is>
          <t>出现风险事件须即时收缩额度，延迟收缩放大盗用损失</t>
        </is>
      </c>
      <c r="F50" s="12" t="inlineStr">
        <is>
          <t>Sardine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动态交易额度引擎</t>
        </is>
      </c>
      <c r="C51" s="3" t="inlineStr">
        <is>
          <t>动态调整</t>
        </is>
      </c>
      <c r="D51" s="3" t="inlineStr">
        <is>
          <t>恢复与解冻</t>
        </is>
      </c>
      <c r="E51" s="12" t="inlineStr">
        <is>
          <t>风险解除后额度须可恢复，不可恢复会永久损失好用户</t>
        </is>
      </c>
      <c r="F51" s="12" t="inlineStr">
        <is>
          <t>Unit21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动态交易额度引擎</t>
        </is>
      </c>
      <c r="C52" s="3" t="inlineStr">
        <is>
          <t>动态调整</t>
        </is>
      </c>
      <c r="D52" s="3" t="inlineStr">
        <is>
          <t>跨产品共享额度</t>
        </is>
      </c>
      <c r="E52" s="12" t="inlineStr">
        <is>
          <t>同一用户跨产品共享总额度，割裂会让用户在多产品累加超风险</t>
        </is>
      </c>
      <c r="F52" s="12" t="inlineStr">
        <is>
          <t>Sift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动态交易额度引擎</t>
        </is>
      </c>
      <c r="C53" s="3" t="inlineStr">
        <is>
          <t>边界与熔断</t>
        </is>
      </c>
      <c r="D53" s="3" t="inlineStr">
        <is>
          <t>硬上限保护</t>
        </is>
      </c>
      <c r="E53" s="12" t="inlineStr">
        <is>
          <t>系统须有绝对硬上限防参数错误，无硬上限会让bug导致无限额度</t>
        </is>
      </c>
      <c r="F53" s="12" t="inlineStr">
        <is>
          <t>Chainalysis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动态交易额度引擎</t>
        </is>
      </c>
      <c r="C54" s="3" t="inlineStr">
        <is>
          <t>边界与熔断</t>
        </is>
      </c>
      <c r="D54" s="3" t="inlineStr">
        <is>
          <t>熔断降级</t>
        </is>
      </c>
      <c r="E54" s="12" t="inlineStr">
        <is>
          <t>评分服务不可用时须安全降级而非放行，降级放行等于关闭风控</t>
        </is>
      </c>
      <c r="F54" s="12" t="inlineStr">
        <is>
          <t>Elliptic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动态交易额度引擎</t>
        </is>
      </c>
      <c r="C55" s="3" t="inlineStr">
        <is>
          <t>边界与熔断</t>
        </is>
      </c>
      <c r="D55" s="3" t="inlineStr">
        <is>
          <t>并发一致性</t>
        </is>
      </c>
      <c r="E55" s="12" t="inlineStr">
        <is>
          <t>高并发下额度扣减须强一致，弱一致会出现超卖式超额</t>
        </is>
      </c>
      <c r="F55" s="12" t="inlineStr">
        <is>
          <t>TRM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动态交易额度引擎</t>
        </is>
      </c>
      <c r="C56" s="3" t="inlineStr">
        <is>
          <t>边界与熔断</t>
        </is>
      </c>
      <c r="D56" s="3" t="inlineStr">
        <is>
          <t>审计留痕</t>
        </is>
      </c>
      <c r="E56" s="12" t="inlineStr">
        <is>
          <t>每次额度变更须留痕含规则版本，无留痕监管审计无法还原</t>
        </is>
      </c>
      <c r="F56" s="12" t="inlineStr">
        <is>
          <t>Unit21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动态费率与保证金引擎</t>
        </is>
      </c>
      <c r="C57" s="3" t="inlineStr">
        <is>
          <t>费率档位</t>
        </is>
      </c>
      <c r="D57" s="3" t="inlineStr">
        <is>
          <t>风险费率梯度</t>
        </is>
      </c>
      <c r="E57" s="12" t="inlineStr">
        <is>
          <t>高风险用户费率应阶梯上浮，统一费率会让罪犯与普通用户成本相同失去杠杆</t>
        </is>
      </c>
      <c r="F57" s="12" t="inlineStr">
        <is>
          <t>Sardine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动态费率与保证金引擎</t>
        </is>
      </c>
      <c r="C58" s="3" t="inlineStr">
        <is>
          <t>费率档位</t>
        </is>
      </c>
      <c r="D58" s="3" t="inlineStr">
        <is>
          <t>费率平滑过渡</t>
        </is>
      </c>
      <c r="E58" s="12" t="inlineStr">
        <is>
          <t>费率变更须平滑避免突变引发套利，突变会让用户钻空子切换身份</t>
        </is>
      </c>
      <c r="F58" s="12" t="inlineStr">
        <is>
          <t>Sift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动态费率与保证金引擎</t>
        </is>
      </c>
      <c r="C59" s="3" t="inlineStr">
        <is>
          <t>费率档位</t>
        </is>
      </c>
      <c r="D59" s="3" t="inlineStr">
        <is>
          <t>产品差异化费率</t>
        </is>
      </c>
      <c r="E59" s="12" t="inlineStr">
        <is>
          <t>不同产品线风险不同费率不同，混同会让高危产品补贴低风险</t>
        </is>
      </c>
      <c r="F59" s="12" t="inlineStr">
        <is>
          <t>Unit21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动态费率与保证金引擎</t>
        </is>
      </c>
      <c r="C60" s="3" t="inlineStr">
        <is>
          <t>费率档位</t>
        </is>
      </c>
      <c r="D60" s="3" t="inlineStr">
        <is>
          <t>费率回退机制</t>
        </is>
      </c>
      <c r="E60" s="12" t="inlineStr">
        <is>
          <t>风险下降费率须可回退，不可回退会惩罚已整改用户</t>
        </is>
      </c>
      <c r="F60" s="12" t="inlineStr">
        <is>
          <t>TRM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动态费率与保证金引擎</t>
        </is>
      </c>
      <c r="C61" s="3" t="inlineStr">
        <is>
          <t>保证金比例</t>
        </is>
      </c>
      <c r="D61" s="3" t="inlineStr">
        <is>
          <t>动态保证金</t>
        </is>
      </c>
      <c r="E61" s="12" t="inlineStr">
        <is>
          <t>波动率高时保证金比例须上调，固定比例会在极端行情穿仓</t>
        </is>
      </c>
      <c r="F61" s="12" t="inlineStr">
        <is>
          <t>Hyperliquid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动态费率与保证金引擎</t>
        </is>
      </c>
      <c r="C62" s="3" t="inlineStr">
        <is>
          <t>保证金比例</t>
        </is>
      </c>
      <c r="D62" s="3" t="inlineStr">
        <is>
          <t>风险分驱动保证金</t>
        </is>
      </c>
      <c r="E62" s="12" t="inlineStr">
        <is>
          <t>高风险用户保证金上浮，统一比例让高风险用户占用低额保证金</t>
        </is>
      </c>
      <c r="F62" s="12" t="inlineStr">
        <is>
          <t>Aster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动态费率与保证金引擎</t>
        </is>
      </c>
      <c r="C63" s="3" t="inlineStr">
        <is>
          <t>保证金比例</t>
        </is>
      </c>
      <c r="D63" s="3" t="inlineStr">
        <is>
          <t>跨资产统一保证金</t>
        </is>
      </c>
      <c r="E63" s="12" t="inlineStr">
        <is>
          <t>代币化国债作抵押须统一口径，割裂会让同一抵押重复计算</t>
        </is>
      </c>
      <c r="F63" s="12" t="inlineStr">
        <is>
          <t>DTCC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动态费率与保证金引擎</t>
        </is>
      </c>
      <c r="C64" s="3" t="inlineStr">
        <is>
          <t>保证金比例</t>
        </is>
      </c>
      <c r="D64" s="3" t="inlineStr">
        <is>
          <t>维持保证金触发</t>
        </is>
      </c>
      <c r="E64" s="12" t="inlineStr">
        <is>
          <t>维持保证金破位须触发清算链路，漏触发会让坏账累积</t>
        </is>
      </c>
      <c r="F64" s="12" t="inlineStr">
        <is>
          <t>Hyperliquid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动态费率与保证金引擎</t>
        </is>
      </c>
      <c r="C65" s="3" t="inlineStr">
        <is>
          <t>延迟与时效</t>
        </is>
      </c>
      <c r="D65" s="3" t="inlineStr">
        <is>
          <t>费率生效延迟</t>
        </is>
      </c>
      <c r="E65" s="12" t="inlineStr">
        <is>
          <t>费率变更须有确定生效时间，模糊生效会让新旧费率叠加计费</t>
        </is>
      </c>
      <c r="F65" s="12" t="inlineStr">
        <is>
          <t>Sift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动态费率与保证金引擎</t>
        </is>
      </c>
      <c r="C66" s="3" t="inlineStr">
        <is>
          <t>延迟与时效</t>
        </is>
      </c>
      <c r="D66" s="3" t="inlineStr">
        <is>
          <t>快照一致性</t>
        </is>
      </c>
      <c r="E66" s="12" t="inlineStr">
        <is>
          <t>计费须基于同一风险分快照，快照不一致会让用户被双重收费</t>
        </is>
      </c>
      <c r="F66" s="12" t="inlineStr">
        <is>
          <t>Unit21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动态费率与保证金引擎</t>
        </is>
      </c>
      <c r="C67" s="3" t="inlineStr">
        <is>
          <t>延迟与时效</t>
        </is>
      </c>
      <c r="D67" s="3" t="inlineStr">
        <is>
          <t>回溯计费保护</t>
        </is>
      </c>
      <c r="E67" s="12" t="inlineStr">
        <is>
          <t>参数变更不应回溯计费，回溯会制造历史纠纷</t>
        </is>
      </c>
      <c r="F67" s="12" t="inlineStr">
        <is>
          <t>TRM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动态费率与保证金引擎</t>
        </is>
      </c>
      <c r="C68" s="3" t="inlineStr">
        <is>
          <t>延迟与时效</t>
        </is>
      </c>
      <c r="D68" s="3" t="inlineStr">
        <is>
          <t>极端行情熔断费率</t>
        </is>
      </c>
      <c r="E68" s="12" t="inlineStr">
        <is>
          <t>行情熔断时费率须冻结，否则恐慌下费率误判</t>
        </is>
      </c>
      <c r="F68" s="12" t="inlineStr">
        <is>
          <t>Aster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动态费率与保证金引擎</t>
        </is>
      </c>
      <c r="C69" s="3" t="inlineStr">
        <is>
          <t>合规约束</t>
        </is>
      </c>
      <c r="D69" s="3" t="inlineStr">
        <is>
          <t>费率透明披露</t>
        </is>
      </c>
      <c r="E69" s="12" t="inlineStr">
        <is>
          <t>费率档位须可向监管披露逻辑，黑盒费率违反MiCA透明要求</t>
        </is>
      </c>
      <c r="F69" s="12" t="inlineStr">
        <is>
          <t>Chainalysis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动态费率与保证金引擎</t>
        </is>
      </c>
      <c r="C70" s="3" t="inlineStr">
        <is>
          <t>合规约束</t>
        </is>
      </c>
      <c r="D70" s="3" t="inlineStr">
        <is>
          <t>歧视性定价红线</t>
        </is>
      </c>
      <c r="E70" s="12" t="inlineStr">
        <is>
          <t>费率不得构成歧视性定价，越界会引发合规与声誉风险</t>
        </is>
      </c>
      <c r="F70" s="12" t="inlineStr">
        <is>
          <t>Sardine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动态费率与保证金引擎</t>
        </is>
      </c>
      <c r="C71" s="3" t="inlineStr">
        <is>
          <t>合规约束</t>
        </is>
      </c>
      <c r="D71" s="3" t="inlineStr">
        <is>
          <t>制裁下零服务通道</t>
        </is>
      </c>
      <c r="E71" s="12" t="inlineStr">
        <is>
          <t>被制裁用户须零服务而非高价，误开高价通道仍属违规</t>
        </is>
      </c>
      <c r="F71" s="12" t="inlineStr">
        <is>
          <t>Elliptic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动态费率与保证金引擎</t>
        </is>
      </c>
      <c r="C72" s="3" t="inlineStr">
        <is>
          <t>合规约束</t>
        </is>
      </c>
      <c r="D72" s="3" t="inlineStr">
        <is>
          <t>审计可追溯</t>
        </is>
      </c>
      <c r="E72" s="12" t="inlineStr">
        <is>
          <t>每次费率计算须留存因子，无留存争议无法举证</t>
        </is>
      </c>
      <c r="F72" s="12" t="inlineStr">
        <is>
          <t>Unit21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提币审核级别调度</t>
        </is>
      </c>
      <c r="C73" s="3" t="inlineStr">
        <is>
          <t>级别路由</t>
        </is>
      </c>
      <c r="D73" s="3" t="inlineStr">
        <is>
          <t>三级队列定义</t>
        </is>
      </c>
      <c r="E73" s="12" t="inlineStr">
        <is>
          <t>免审人工强审三级须清晰阈值，阈值模糊会让高风险提币漏入免审</t>
        </is>
      </c>
      <c r="F73" s="12" t="inlineStr">
        <is>
          <t>Sardine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提币审核级别调度</t>
        </is>
      </c>
      <c r="C74" s="3" t="inlineStr">
        <is>
          <t>级别路由</t>
        </is>
      </c>
      <c r="D74" s="3" t="inlineStr">
        <is>
          <t>风险分路由</t>
        </is>
      </c>
      <c r="E74" s="12" t="inlineStr">
        <is>
          <t>分高则自动升级，路由错误会让大额高危提币免审通过</t>
        </is>
      </c>
      <c r="F74" s="12" t="inlineStr">
        <is>
          <t>Unit21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提币审核级别调度</t>
        </is>
      </c>
      <c r="C75" s="3" t="inlineStr">
        <is>
          <t>级别路由</t>
        </is>
      </c>
      <c r="D75" s="3" t="inlineStr">
        <is>
          <t>金额与风险双因子</t>
        </is>
      </c>
      <c r="E75" s="12" t="inlineStr">
        <is>
          <t>路由须同时看金额与风险，只看金额会让小额高危分散提币漏审</t>
        </is>
      </c>
      <c r="F75" s="12" t="inlineStr">
        <is>
          <t>Sift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提币审核级别调度</t>
        </is>
      </c>
      <c r="C76" s="3" t="inlineStr">
        <is>
          <t>级别路由</t>
        </is>
      </c>
      <c r="D76" s="3" t="inlineStr">
        <is>
          <t>强审触发条件</t>
        </is>
      </c>
      <c r="E76" s="12" t="inlineStr">
        <is>
          <t>涉制裁或混币须强制强审，条件漏设等于放行黑钱</t>
        </is>
      </c>
      <c r="F76" s="12" t="inlineStr">
        <is>
          <t>Elliptic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提币审核级别调度</t>
        </is>
      </c>
      <c r="C77" s="3" t="inlineStr">
        <is>
          <t>级别路由</t>
        </is>
      </c>
      <c r="D77" s="3" t="inlineStr">
        <is>
          <t>动态重路由</t>
        </is>
      </c>
      <c r="E77" s="12" t="inlineStr">
        <is>
          <t>审核中风险升高须能重路由，静态路由让新威胁漏网</t>
        </is>
      </c>
      <c r="F77" s="12" t="inlineStr">
        <is>
          <t>TRM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提币审核级别调度</t>
        </is>
      </c>
      <c r="C78" s="3" t="inlineStr">
        <is>
          <t>审核执行</t>
        </is>
      </c>
      <c r="D78" s="3" t="inlineStr">
        <is>
          <t>人工SLA</t>
        </is>
      </c>
      <c r="E78" s="12" t="inlineStr">
        <is>
          <t>人工审核须有超时升级，无SLA会让高危提币卡在队列被拖延放行</t>
        </is>
      </c>
      <c r="F78" s="12" t="inlineStr">
        <is>
          <t>Unit21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提币审核级别调度</t>
        </is>
      </c>
      <c r="C79" s="3" t="inlineStr">
        <is>
          <t>审核执行</t>
        </is>
      </c>
      <c r="D79" s="3" t="inlineStr">
        <is>
          <t>审核留痕</t>
        </is>
      </c>
      <c r="E79" s="12" t="inlineStr">
        <is>
          <t>每笔审核须记录审核员与依据，无留痕监管无法追责</t>
        </is>
      </c>
      <c r="F79" s="12" t="inlineStr">
        <is>
          <t>Chainalysis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提币审核级别调度</t>
        </is>
      </c>
      <c r="C80" s="3" t="inlineStr">
        <is>
          <t>审核执行</t>
        </is>
      </c>
      <c r="D80" s="3" t="inlineStr">
        <is>
          <t>驳回与申诉</t>
        </is>
      </c>
      <c r="E80" s="12" t="inlineStr">
        <is>
          <t>驳回须有申诉通道与复核，无申诉会引发误伤投诉</t>
        </is>
      </c>
      <c r="F80" s="12" t="inlineStr">
        <is>
          <t>Sardine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提币审核级别调度</t>
        </is>
      </c>
      <c r="C81" s="3" t="inlineStr">
        <is>
          <t>审核执行</t>
        </is>
      </c>
      <c r="D81" s="3" t="inlineStr">
        <is>
          <t>批量提币聚合审</t>
        </is>
      </c>
      <c r="E81" s="12" t="inlineStr">
        <is>
          <t>聚合提币须合并审核而非逐笔，逐笔会漏掉归集洗钱</t>
        </is>
      </c>
      <c r="F81" s="12" t="inlineStr">
        <is>
          <t>TRM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提币审核级别调度</t>
        </is>
      </c>
      <c r="C82" s="3" t="inlineStr">
        <is>
          <t>审核执行</t>
        </is>
      </c>
      <c r="D82" s="3" t="inlineStr">
        <is>
          <t>生物核验升级</t>
        </is>
      </c>
      <c r="E82" s="12" t="inlineStr">
        <is>
          <t>强审须叠加活体或设备核验，仅密码核验易被盗号绕过</t>
        </is>
      </c>
      <c r="F82" s="12" t="inlineStr">
        <is>
          <t>Fractal ID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提币审核级别调度</t>
        </is>
      </c>
      <c r="C83" s="3" t="inlineStr">
        <is>
          <t>对抗规避</t>
        </is>
      </c>
      <c r="D83" s="3" t="inlineStr">
        <is>
          <t>碎片化规避识别</t>
        </is>
      </c>
      <c r="E83" s="12" t="inlineStr">
        <is>
          <t>黑客用5分钟穿透7条公链碎片化，须识别拆分模式而非单笔</t>
        </is>
      </c>
      <c r="F83" s="12" t="inlineStr">
        <is>
          <t>Chainalysis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提币审核级别调度</t>
        </is>
      </c>
      <c r="C84" s="3" t="inlineStr">
        <is>
          <t>对抗规避</t>
        </is>
      </c>
      <c r="D84" s="3" t="inlineStr">
        <is>
          <t>时间窗规避</t>
        </is>
      </c>
      <c r="E84" s="12" t="inlineStr">
        <is>
          <t>跨多日小额提币须累计评估，单笔评估会漏掉长期分层</t>
        </is>
      </c>
      <c r="F84" s="12" t="inlineStr">
        <is>
          <t>Elliptic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提币审核级别调度</t>
        </is>
      </c>
      <c r="C85" s="3" t="inlineStr">
        <is>
          <t>对抗规避</t>
        </is>
      </c>
      <c r="D85" s="3" t="inlineStr">
        <is>
          <t>VPN与地理欺诈</t>
        </is>
      </c>
      <c r="E85" s="12" t="inlineStr">
        <is>
          <t>提币地突跳伴随VPN须升审，忽略会让盗号洗白</t>
        </is>
      </c>
      <c r="F85" s="12" t="inlineStr">
        <is>
          <t>Sardine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提币审核级别调度</t>
        </is>
      </c>
      <c r="C86" s="3" t="inlineStr">
        <is>
          <t>对抗规避</t>
        </is>
      </c>
      <c r="D86" s="3" t="inlineStr">
        <is>
          <t>内部人员合谋</t>
        </is>
      </c>
      <c r="E86" s="12" t="inlineStr">
        <is>
          <t>审核员与用户关联须检测，漏检测会让内鬼放行</t>
        </is>
      </c>
      <c r="F86" s="12" t="inlineStr">
        <is>
          <t>Unit21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提币审核级别调度</t>
        </is>
      </c>
      <c r="C87" s="3" t="inlineStr">
        <is>
          <t>对抗规避</t>
        </is>
      </c>
      <c r="D87" s="3" t="inlineStr">
        <is>
          <t>审核疲劳防控</t>
        </is>
      </c>
      <c r="E87" s="12" t="inlineStr">
        <is>
          <t>高频低风险会致审核疲劳漏真风险，须随机抽检高危</t>
        </is>
      </c>
      <c r="F87" s="12" t="inlineStr">
        <is>
          <t>Sift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市场状态自适应</t>
        </is>
      </c>
      <c r="C88" s="3" t="inlineStr">
        <is>
          <t>波动率信号</t>
        </is>
      </c>
      <c r="D88" s="3" t="inlineStr">
        <is>
          <t>24h波动率触发</t>
        </is>
      </c>
      <c r="E88" s="12" t="inlineStr">
        <is>
          <t>BTC或ETH的24h波动率大于8%须降跨链权重30%，不触发会让极端行情放任跨链洗钱</t>
        </is>
      </c>
      <c r="F88" s="12" t="inlineStr">
        <is>
          <t>TRM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市场状态自适应</t>
        </is>
      </c>
      <c r="C89" s="3" t="inlineStr">
        <is>
          <t>波动率信号</t>
        </is>
      </c>
      <c r="D89" s="3" t="inlineStr">
        <is>
          <t>波动率计算窗口</t>
        </is>
      </c>
      <c r="E89" s="12" t="inlineStr">
        <is>
          <t>窗口选择影响阈值命中，错误窗口会让同一行情两种判定</t>
        </is>
      </c>
      <c r="F89" s="12" t="inlineStr">
        <is>
          <t>Chainalysis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市场状态自适应</t>
        </is>
      </c>
      <c r="C90" s="3" t="inlineStr">
        <is>
          <t>波动率信号</t>
        </is>
      </c>
      <c r="D90" s="3" t="inlineStr">
        <is>
          <t>多资产联合信号</t>
        </is>
      </c>
      <c r="E90" s="12" t="inlineStr">
        <is>
          <t>需联合多个资产波动率而非单一，单一会让对冲式洗钱漏判</t>
        </is>
      </c>
      <c r="F90" s="12" t="inlineStr">
        <is>
          <t>Elliptic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市场状态自适应</t>
        </is>
      </c>
      <c r="C91" s="3" t="inlineStr">
        <is>
          <t>波动率信号</t>
        </is>
      </c>
      <c r="D91" s="3" t="inlineStr">
        <is>
          <t>信号滞后处理</t>
        </is>
      </c>
      <c r="E91" s="12" t="inlineStr">
        <is>
          <t>市场信号须近实时，滞后会让风控慢于行情导致穿仓敞口</t>
        </is>
      </c>
      <c r="F91" s="12" t="inlineStr">
        <is>
          <t>Hyperliquid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市场状态自适应</t>
        </is>
      </c>
      <c r="C92" s="3" t="inlineStr">
        <is>
          <t>名单瞬时收紧</t>
        </is>
      </c>
      <c r="D92" s="3" t="inlineStr">
        <is>
          <t>OFAC更新0.1跳</t>
        </is>
      </c>
      <c r="E92" s="12" t="inlineStr">
        <is>
          <t>OFAC名单更新须瞬时收紧至0.1跳，延迟更新构成制裁违规</t>
        </is>
      </c>
      <c r="F92" s="12" t="inlineStr">
        <is>
          <t>Elliptic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市场状态自适应</t>
        </is>
      </c>
      <c r="C93" s="3" t="inlineStr">
        <is>
          <t>名单瞬时收紧</t>
        </is>
      </c>
      <c r="D93" s="3" t="inlineStr">
        <is>
          <t>名单推送可靠性</t>
        </is>
      </c>
      <c r="E93" s="12" t="inlineStr">
        <is>
          <t>名单推送须可靠不丢更新，丢更新会让新制裁地址仍放行</t>
        </is>
      </c>
      <c r="F93" s="12" t="inlineStr">
        <is>
          <t>TRM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市场状态自适应</t>
        </is>
      </c>
      <c r="C94" s="3" t="inlineStr">
        <is>
          <t>名单瞬时收紧</t>
        </is>
      </c>
      <c r="D94" s="3" t="inlineStr">
        <is>
          <t>灰度发布保护</t>
        </is>
      </c>
      <c r="E94" s="12" t="inlineStr">
        <is>
          <t>名单更新须防误推全量收紧，误推会误伤全量用户</t>
        </is>
      </c>
      <c r="F94" s="12" t="inlineStr">
        <is>
          <t>Sardine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市场状态自适应</t>
        </is>
      </c>
      <c r="C95" s="3" t="inlineStr">
        <is>
          <t>名单瞬时收紧</t>
        </is>
      </c>
      <c r="D95" s="3" t="inlineStr">
        <is>
          <t>回滚机制</t>
        </is>
      </c>
      <c r="E95" s="12" t="inlineStr">
        <is>
          <t>错误名单须可秒级回滚，无回滚会让误报长期冻结</t>
        </is>
      </c>
      <c r="F95" s="12" t="inlineStr">
        <is>
          <t>Unit21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市场状态自适应</t>
        </is>
      </c>
      <c r="C96" s="3" t="inlineStr">
        <is>
          <t>协议风险偏离</t>
        </is>
      </c>
      <c r="D96" s="3" t="inlineStr">
        <is>
          <t>协议偏离度基线</t>
        </is>
      </c>
      <c r="E96" s="12" t="inlineStr">
        <is>
          <t>协议风险偏离度上调基准分，不调会让高危协议用户低分</t>
        </is>
      </c>
      <c r="F96" s="12" t="inlineStr">
        <is>
          <t>TRM Phoenix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市场状态自适应</t>
        </is>
      </c>
      <c r="C97" s="3" t="inlineStr">
        <is>
          <t>协议风险偏离</t>
        </is>
      </c>
      <c r="D97" s="3" t="inlineStr">
        <is>
          <t>偏离度计算</t>
        </is>
      </c>
      <c r="E97" s="12" t="inlineStr">
        <is>
          <t>偏离度须基于链上真实指标，错误指标会让基准分失真</t>
        </is>
      </c>
      <c r="F97" s="12" t="inlineStr">
        <is>
          <t>Chainalysis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市场状态自适应</t>
        </is>
      </c>
      <c r="C98" s="3" t="inlineStr">
        <is>
          <t>协议风险偏离</t>
        </is>
      </c>
      <c r="D98" s="3" t="inlineStr">
        <is>
          <t>极端偏离熔断</t>
        </is>
      </c>
      <c r="E98" s="12" t="inlineStr">
        <is>
          <t>协议级极端偏离须熔断交互，不熔断会放大传染</t>
        </is>
      </c>
      <c r="F98" s="12" t="inlineStr">
        <is>
          <t>Aster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市场状态自适应</t>
        </is>
      </c>
      <c r="C99" s="3" t="inlineStr">
        <is>
          <t>协议风险偏离</t>
        </is>
      </c>
      <c r="D99" s="3" t="inlineStr">
        <is>
          <t>市场名单联动</t>
        </is>
      </c>
      <c r="E99" s="12" t="inlineStr">
        <is>
          <t>市场信号与名单收紧须联动，割裂会让单一信号被绕过</t>
        </is>
      </c>
      <c r="F99" s="12" t="inlineStr">
        <is>
          <t>Elliptic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跨链风险权重</t>
        </is>
      </c>
      <c r="C100" s="3" t="inlineStr">
        <is>
          <t>桥风险评估</t>
        </is>
      </c>
      <c r="D100" s="3" t="inlineStr">
        <is>
          <t>跨链桥信誉分</t>
        </is>
      </c>
      <c r="E100" s="12" t="inlineStr">
        <is>
          <t>不同跨链桥风险不同须赋权，统一权重会让高危桥交易低分</t>
        </is>
      </c>
      <c r="F100" s="12" t="inlineStr">
        <is>
          <t>TRM Phoenix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跨链风险权重</t>
        </is>
      </c>
      <c r="C101" s="3" t="inlineStr">
        <is>
          <t>桥风险评估</t>
        </is>
      </c>
      <c r="D101" s="3" t="inlineStr">
        <is>
          <t>桥被黑历史</t>
        </is>
      </c>
      <c r="E101" s="12" t="inlineStr">
        <is>
          <t>有过被黑史的桥须永久加权，忽略会让赃款经桥快速穿透</t>
        </is>
      </c>
      <c r="F101" s="12" t="inlineStr">
        <is>
          <t>Chainalysis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跨链风险权重</t>
        </is>
      </c>
      <c r="C102" s="3" t="inlineStr">
        <is>
          <t>桥风险评估</t>
        </is>
      </c>
      <c r="D102" s="3" t="inlineStr">
        <is>
          <t>桥流动性监测</t>
        </is>
      </c>
      <c r="E102" s="12" t="inlineStr">
        <is>
          <t>低流动性桥易被操纵须升权，不监测会让小额制造假象</t>
        </is>
      </c>
      <c r="F102" s="12" t="inlineStr">
        <is>
          <t>Elliptic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跨链风险权重</t>
        </is>
      </c>
      <c r="C103" s="3" t="inlineStr">
        <is>
          <t>桥风险评估</t>
        </is>
      </c>
      <c r="D103" s="3" t="inlineStr">
        <is>
          <t>桥集中度</t>
        </is>
      </c>
      <c r="E103" s="12" t="inlineStr">
        <is>
          <t>资金经单一桥集中须预警，集中度高是分层信号</t>
        </is>
      </c>
      <c r="F103" s="12" t="inlineStr">
        <is>
          <t>Unit21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跨链风险权重</t>
        </is>
      </c>
      <c r="C104" s="3" t="inlineStr">
        <is>
          <t>路径权重</t>
        </is>
      </c>
      <c r="D104" s="3" t="inlineStr">
        <is>
          <t>路径跳数权重</t>
        </is>
      </c>
      <c r="E104" s="12" t="inlineStr">
        <is>
          <t>跨链跳数越多权重越高，忽略跳数会让7链穿透视为正常</t>
        </is>
      </c>
      <c r="F104" s="12" t="inlineStr">
        <is>
          <t>TRM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跨链风险权重</t>
        </is>
      </c>
      <c r="C105" s="3" t="inlineStr">
        <is>
          <t>路径权重</t>
        </is>
      </c>
      <c r="D105" s="3" t="inlineStr">
        <is>
          <t>路径时间压缩</t>
        </is>
      </c>
      <c r="E105" s="12" t="inlineStr">
        <is>
          <t>5分钟穿透7链是异常，时间压缩须升权，不升权漏极速分层</t>
        </is>
      </c>
      <c r="F105" s="12" t="inlineStr">
        <is>
          <t>Chainalysis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跨链风险权重</t>
        </is>
      </c>
      <c r="C106" s="3" t="inlineStr">
        <is>
          <t>路径权重</t>
        </is>
      </c>
      <c r="D106" s="3" t="inlineStr">
        <is>
          <t>路径碎片化检测</t>
        </is>
      </c>
      <c r="E106" s="12" t="inlineStr">
        <is>
          <t>跨多桥碎片化须合并评估，单桥评估漏整体风险</t>
        </is>
      </c>
      <c r="F106" s="12" t="inlineStr">
        <is>
          <t>Elliptic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跨链风险权重</t>
        </is>
      </c>
      <c r="C107" s="3" t="inlineStr">
        <is>
          <t>路径权重</t>
        </is>
      </c>
      <c r="D107" s="3" t="inlineStr">
        <is>
          <t>路径可逆性</t>
        </is>
      </c>
      <c r="E107" s="12" t="inlineStr">
        <is>
          <t>不可逆桥与可逆桥风险不同，混同会错配权重</t>
        </is>
      </c>
      <c r="F107" s="12" t="inlineStr">
        <is>
          <t>TRM Phoenix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跨链风险权重</t>
        </is>
      </c>
      <c r="C108" s="3" t="inlineStr">
        <is>
          <t>跨链关联</t>
        </is>
      </c>
      <c r="D108" s="3" t="inlineStr">
        <is>
          <t>跨链身份对齐</t>
        </is>
      </c>
      <c r="E108" s="12" t="inlineStr">
        <is>
          <t>同一用户跨链身份须对齐，不对齐会让跨链洗钱割裂</t>
        </is>
      </c>
      <c r="F108" s="12" t="inlineStr">
        <is>
          <t>Sardine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跨链风险权重</t>
        </is>
      </c>
      <c r="C109" s="3" t="inlineStr">
        <is>
          <t>跨链关联</t>
        </is>
      </c>
      <c r="D109" s="3" t="inlineStr">
        <is>
          <t>时空对齐关联</t>
        </is>
      </c>
      <c r="E109" s="12" t="inlineStr">
        <is>
          <t>跨链时空对齐±30秒才关联，误关联会污染正常用户</t>
        </is>
      </c>
      <c r="F109" s="12" t="inlineStr">
        <is>
          <t>TRM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跨链风险权重</t>
        </is>
      </c>
      <c r="C110" s="3" t="inlineStr">
        <is>
          <t>跨链关联</t>
        </is>
      </c>
      <c r="D110" s="3" t="inlineStr">
        <is>
          <t>金额特征匹配</t>
        </is>
      </c>
      <c r="E110" s="12" t="inlineStr">
        <is>
          <t>金额特征匹配才并案，不匹配并案会误伤</t>
        </is>
      </c>
      <c r="F110" s="12" t="inlineStr">
        <is>
          <t>Elliptic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跨链风险权重</t>
        </is>
      </c>
      <c r="C111" s="3" t="inlineStr">
        <is>
          <t>跨链关联</t>
        </is>
      </c>
      <c r="D111" s="3" t="inlineStr">
        <is>
          <t>跨链图谱构建</t>
        </is>
      </c>
      <c r="E111" s="12" t="inlineStr">
        <is>
          <t>须构建跨链资金亲密度图谱，无图谱只能逐链孤立看</t>
        </is>
      </c>
      <c r="F111" s="12" t="inlineStr">
        <is>
          <t>Chainalysis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跨链风险权重</t>
        </is>
      </c>
      <c r="C112" s="3" t="inlineStr">
        <is>
          <t>对抗演化</t>
        </is>
      </c>
      <c r="D112" s="3" t="inlineStr">
        <is>
          <t>新桥快速收录</t>
        </is>
      </c>
      <c r="E112" s="12" t="inlineStr">
        <is>
          <t>新出现的桥须快速收录评估，迟收录会让新桥成洗钱通道</t>
        </is>
      </c>
      <c r="F112" s="12" t="inlineStr">
        <is>
          <t>TRM Phoenix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跨链风险权重</t>
        </is>
      </c>
      <c r="C113" s="3" t="inlineStr">
        <is>
          <t>对抗演化</t>
        </is>
      </c>
      <c r="D113" s="3" t="inlineStr">
        <is>
          <t>桥去中心化伪装</t>
        </is>
      </c>
      <c r="E113" s="12" t="inlineStr">
        <is>
          <t>去中心化桥亦可被控须识别，误信去中心化会漏防</t>
        </is>
      </c>
      <c r="F113" s="12" t="inlineStr">
        <is>
          <t>Elliptic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跨链风险权重</t>
        </is>
      </c>
      <c r="C114" s="3" t="inlineStr">
        <is>
          <t>对抗演化</t>
        </is>
      </c>
      <c r="D114" s="3" t="inlineStr">
        <is>
          <t>跨链洗白模式库</t>
        </is>
      </c>
      <c r="E114" s="12" t="inlineStr">
        <is>
          <t>须维护跨链洗白模式库并迭代，静态库会被新手法绕过</t>
        </is>
      </c>
      <c r="F114" s="12" t="inlineStr">
        <is>
          <t>Chainalysis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跨链风险权重</t>
        </is>
      </c>
      <c r="C115" s="3" t="inlineStr">
        <is>
          <t>对抗演化</t>
        </is>
      </c>
      <c r="D115" s="3" t="inlineStr">
        <is>
          <t>权重回测</t>
        </is>
      </c>
      <c r="E115" s="12" t="inlineStr">
        <is>
          <t>跨链权重须回测有效性，不回测会让权重形同虚设</t>
        </is>
      </c>
      <c r="F115" s="12" t="inlineStr">
        <is>
          <t>Unit21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特征平台</t>
        </is>
      </c>
      <c r="C116" s="3" t="inlineStr">
        <is>
          <t>特征供给</t>
        </is>
      </c>
      <c r="D116" s="3" t="inlineStr">
        <is>
          <t>离线在线一致</t>
        </is>
      </c>
      <c r="E116" s="12" t="inlineStr">
        <is>
          <t>特征须离线在线同口径，不一致会让训练与推理分布偏移模型失效</t>
        </is>
      </c>
      <c r="F116" s="12" t="inlineStr">
        <is>
          <t>Feast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特征平台</t>
        </is>
      </c>
      <c r="C117" s="3" t="inlineStr">
        <is>
          <t>特征供给</t>
        </is>
      </c>
      <c r="D117" s="3" t="inlineStr">
        <is>
          <t>特征版本管理</t>
        </is>
      </c>
      <c r="E117" s="12" t="inlineStr">
        <is>
          <t>特征须有版本可追溯，无版本会让模型回测无法复现</t>
        </is>
      </c>
      <c r="F117" s="12" t="inlineStr">
        <is>
          <t>Tecton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特征平台</t>
        </is>
      </c>
      <c r="C118" s="3" t="inlineStr">
        <is>
          <t>特征供给</t>
        </is>
      </c>
      <c r="D118" s="3" t="inlineStr">
        <is>
          <t>实时特征计算</t>
        </is>
      </c>
      <c r="E118" s="12" t="inlineStr">
        <is>
          <t>实时特征须低延迟计算，高延迟会让风险分滞后于行为</t>
        </is>
      </c>
      <c r="F118" s="12" t="inlineStr">
        <is>
          <t>Sardine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特征平台</t>
        </is>
      </c>
      <c r="C119" s="3" t="inlineStr">
        <is>
          <t>特征供给</t>
        </is>
      </c>
      <c r="D119" s="3" t="inlineStr">
        <is>
          <t>特征血缘</t>
        </is>
      </c>
      <c r="E119" s="12" t="inlineStr">
        <is>
          <t>特征须有血缘可审计，无血缘监管无法验证合规</t>
        </is>
      </c>
      <c r="F119" s="12" t="inlineStr">
        <is>
          <t>TRM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特征平台</t>
        </is>
      </c>
      <c r="C120" s="3" t="inlineStr">
        <is>
          <t>特征供给</t>
        </is>
      </c>
      <c r="D120" s="3" t="inlineStr">
        <is>
          <t>特征复用</t>
        </is>
      </c>
      <c r="E120" s="12" t="inlineStr">
        <is>
          <t>特征须跨模型复用避免重复，不复用浪费算力且口径不一</t>
        </is>
      </c>
      <c r="F120" s="12" t="inlineStr">
        <is>
          <t>Feature Store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特征平台</t>
        </is>
      </c>
      <c r="C121" s="3" t="inlineStr">
        <is>
          <t>特征工程</t>
        </is>
      </c>
      <c r="D121" s="3" t="inlineStr">
        <is>
          <t>图特征构建</t>
        </is>
      </c>
      <c r="E121" s="12" t="inlineStr">
        <is>
          <t>基于资金图的度与中心性特征是评分核心，缺失图特征会漏团伙</t>
        </is>
      </c>
      <c r="F121" s="12" t="inlineStr">
        <is>
          <t>Chainalysis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特征平台</t>
        </is>
      </c>
      <c r="C122" s="3" t="inlineStr">
        <is>
          <t>特征工程</t>
        </is>
      </c>
      <c r="D122" s="3" t="inlineStr">
        <is>
          <t>时序特征</t>
        </is>
      </c>
      <c r="E122" s="12" t="inlineStr">
        <is>
          <t>交易节律等时序特征识别肉鸡，缺时序只看到静态快照</t>
        </is>
      </c>
      <c r="F122" s="12" t="inlineStr">
        <is>
          <t>Featurespace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特征平台</t>
        </is>
      </c>
      <c r="C123" s="3" t="inlineStr">
        <is>
          <t>特征工程</t>
        </is>
      </c>
      <c r="D123" s="3" t="inlineStr">
        <is>
          <t>统计聚合特征</t>
        </is>
      </c>
      <c r="E123" s="12" t="inlineStr">
        <is>
          <t>窗口内聚合统计刻画行为，无聚合会丢失规模信息</t>
        </is>
      </c>
      <c r="F123" s="12" t="inlineStr">
        <is>
          <t>Unit21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特征平台</t>
        </is>
      </c>
      <c r="C124" s="3" t="inlineStr">
        <is>
          <t>特征工程</t>
        </is>
      </c>
      <c r="D124" s="3" t="inlineStr">
        <is>
          <t>派生特征校准</t>
        </is>
      </c>
      <c r="E124" s="12" t="inlineStr">
        <is>
          <t>派生特征须校准尺度，未校准会让某特征主导分数</t>
        </is>
      </c>
      <c r="F124" s="12" t="inlineStr">
        <is>
          <t>Elliptic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特征平台</t>
        </is>
      </c>
      <c r="C125" s="3" t="inlineStr">
        <is>
          <t>特征工程</t>
        </is>
      </c>
      <c r="D125" s="3" t="inlineStr">
        <is>
          <t>特征缺失处理</t>
        </is>
      </c>
      <c r="E125" s="12" t="inlineStr">
        <is>
          <t>特征缺失须有兜底而非置零，置零会误导模型</t>
        </is>
      </c>
      <c r="F125" s="12" t="inlineStr">
        <is>
          <t>Sift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特征平台</t>
        </is>
      </c>
      <c r="C126" s="3" t="inlineStr">
        <is>
          <t>特征治理</t>
        </is>
      </c>
      <c r="D126" s="3" t="inlineStr">
        <is>
          <t>特征质量监控</t>
        </is>
      </c>
      <c r="E126" s="12" t="inlineStr">
        <is>
          <t>特征须有质量监控与告警，坏特征上线会系统性误判</t>
        </is>
      </c>
      <c r="F126" s="12" t="inlineStr">
        <is>
          <t>Tecton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特征平台</t>
        </is>
      </c>
      <c r="C127" s="3" t="inlineStr">
        <is>
          <t>特征治理</t>
        </is>
      </c>
      <c r="D127" s="3" t="inlineStr">
        <is>
          <t>PII特征边界</t>
        </is>
      </c>
      <c r="E127" s="12" t="inlineStr">
        <is>
          <t>含PII特征须脱敏合规，越界会违反隐私法规</t>
        </is>
      </c>
      <c r="F127" s="12" t="inlineStr">
        <is>
          <t>Fractal ID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特征平台</t>
        </is>
      </c>
      <c r="C128" s="3" t="inlineStr">
        <is>
          <t>特征治理</t>
        </is>
      </c>
      <c r="D128" s="3" t="inlineStr">
        <is>
          <t>特征权限控制</t>
        </is>
      </c>
      <c r="E128" s="12" t="inlineStr">
        <is>
          <t>特征访问须按角色授权，无权限会让敏感特征泄露</t>
        </is>
      </c>
      <c r="F128" s="12" t="inlineStr">
        <is>
          <t>Sumsub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特征平台</t>
        </is>
      </c>
      <c r="C129" s="3" t="inlineStr">
        <is>
          <t>特征治理</t>
        </is>
      </c>
      <c r="D129" s="3" t="inlineStr">
        <is>
          <t>特征回放</t>
        </is>
      </c>
      <c r="E129" s="12" t="inlineStr">
        <is>
          <t>须支持历史特征回放做回测，不可回放无法验证模型</t>
        </is>
      </c>
      <c r="F129" s="12" t="inlineStr">
        <is>
          <t>Feast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特征平台</t>
        </is>
      </c>
      <c r="C130" s="3" t="inlineStr">
        <is>
          <t>特征治理</t>
        </is>
      </c>
      <c r="D130" s="3" t="inlineStr">
        <is>
          <t>特征成本治理</t>
        </is>
      </c>
      <c r="E130" s="12" t="inlineStr">
        <is>
          <t>高频特征须评估成本收益，无治理会让算力失控</t>
        </is>
      </c>
      <c r="F130" s="12" t="inlineStr">
        <is>
          <t>TRM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模型训练与回测</t>
        </is>
      </c>
      <c r="C131" s="3" t="inlineStr">
        <is>
          <t>数据标注</t>
        </is>
      </c>
      <c r="D131" s="3" t="inlineStr">
        <is>
          <t>案卷标注质量</t>
        </is>
      </c>
      <c r="E131" s="12" t="inlineStr">
        <is>
          <t>训练标注须基于真实案卷，劣质标注产出生误杀的模型</t>
        </is>
      </c>
      <c r="F131" s="12" t="inlineStr">
        <is>
          <t>Chainalysis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模型训练与回测</t>
        </is>
      </c>
      <c r="C132" s="3" t="inlineStr">
        <is>
          <t>数据标注</t>
        </is>
      </c>
      <c r="D132" s="3" t="inlineStr">
        <is>
          <t>样本不平衡处理</t>
        </is>
      </c>
      <c r="E132" s="12" t="inlineStr">
        <is>
          <t>洗钱样本极少须处理不平衡，不处理会让模型全判安全</t>
        </is>
      </c>
      <c r="F132" s="12" t="inlineStr">
        <is>
          <t>TRM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模型训练与回测</t>
        </is>
      </c>
      <c r="C133" s="3" t="inlineStr">
        <is>
          <t>数据标注</t>
        </is>
      </c>
      <c r="D133" s="3" t="inlineStr">
        <is>
          <t>标签泄露防护</t>
        </is>
      </c>
      <c r="E133" s="12" t="inlineStr">
        <is>
          <t>须防标签泄露到特征，泄露会让回测虚高上线即崩</t>
        </is>
      </c>
      <c r="F133" s="12" t="inlineStr">
        <is>
          <t>Unit21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模型训练与回测</t>
        </is>
      </c>
      <c r="C134" s="3" t="inlineStr">
        <is>
          <t>数据标注</t>
        </is>
      </c>
      <c r="D134" s="3" t="inlineStr">
        <is>
          <t>冷启动样本</t>
        </is>
      </c>
      <c r="E134" s="12" t="inlineStr">
        <is>
          <t>新手法样本少须迁移学习，无迁移会让新威胁无模型覆盖</t>
        </is>
      </c>
      <c r="F134" s="12" t="inlineStr">
        <is>
          <t>Elliptic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模型训练与回测</t>
        </is>
      </c>
      <c r="C135" s="3" t="inlineStr">
        <is>
          <t>训练方法</t>
        </is>
      </c>
      <c r="D135" s="3" t="inlineStr">
        <is>
          <t>图神经网络</t>
        </is>
      </c>
      <c r="E135" s="12" t="inlineStr">
        <is>
          <t>GNN图卷积捕捉资金网络，仅用表格模型漏关联风险</t>
        </is>
      </c>
      <c r="F135" s="12" t="inlineStr">
        <is>
          <t>Chainalysis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模型训练与回测</t>
        </is>
      </c>
      <c r="C136" s="3" t="inlineStr">
        <is>
          <t>训练方法</t>
        </is>
      </c>
      <c r="D136" s="3" t="inlineStr">
        <is>
          <t>时序模型</t>
        </is>
      </c>
      <c r="E136" s="12" t="inlineStr">
        <is>
          <t>LSTM或Transformer建模行为时序，无时序漏节律异常</t>
        </is>
      </c>
      <c r="F136" s="12" t="inlineStr">
        <is>
          <t>Featurespace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模型训练与回测</t>
        </is>
      </c>
      <c r="C137" s="3" t="inlineStr">
        <is>
          <t>训练方法</t>
        </is>
      </c>
      <c r="D137" s="3" t="inlineStr">
        <is>
          <t>集成与校准</t>
        </is>
      </c>
      <c r="E137" s="12" t="inlineStr">
        <is>
          <t>模型须概率校准，未校准的分数不可直接映射参数</t>
        </is>
      </c>
      <c r="F137" s="12" t="inlineStr">
        <is>
          <t>Sardine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模型训练与回测</t>
        </is>
      </c>
      <c r="C138" s="3" t="inlineStr">
        <is>
          <t>训练方法</t>
        </is>
      </c>
      <c r="D138" s="3" t="inlineStr">
        <is>
          <t>对抗训练</t>
        </is>
      </c>
      <c r="E138" s="12" t="inlineStr">
        <is>
          <t>须对对抗样本训练，不训练会被刻意规避</t>
        </is>
      </c>
      <c r="F138" s="12" t="inlineStr">
        <is>
          <t>Sift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模型训练与回测</t>
        </is>
      </c>
      <c r="C139" s="3" t="inlineStr">
        <is>
          <t>回测验证</t>
        </is>
      </c>
      <c r="D139" s="3" t="inlineStr">
        <is>
          <t>历史事件回测</t>
        </is>
      </c>
      <c r="E139" s="12" t="inlineStr">
        <is>
          <t>须用DPRK等真实事件回测，不回测不知模型实战能力</t>
        </is>
      </c>
      <c r="F139" s="12" t="inlineStr">
        <is>
          <t>TRM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模型训练与回测</t>
        </is>
      </c>
      <c r="C140" s="3" t="inlineStr">
        <is>
          <t>回测验证</t>
        </is>
      </c>
      <c r="D140" s="3" t="inlineStr">
        <is>
          <t>时间外回测</t>
        </is>
      </c>
      <c r="E140" s="12" t="inlineStr">
        <is>
          <t>回测须时间外切分，同分布切分会乐观估计</t>
        </is>
      </c>
      <c r="F140" s="12" t="inlineStr">
        <is>
          <t>Chainalysis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模型训练与回测</t>
        </is>
      </c>
      <c r="C141" s="3" t="inlineStr">
        <is>
          <t>回测验证</t>
        </is>
      </c>
      <c r="D141" s="3" t="inlineStr">
        <is>
          <t>回测指标完整</t>
        </is>
      </c>
      <c r="E141" s="12" t="inlineStr">
        <is>
          <t>须看准确率召回误杀多指标，只看准确率会掩盖漏防</t>
        </is>
      </c>
      <c r="F141" s="12" t="inlineStr">
        <is>
          <t>Unit21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模型训练与回测</t>
        </is>
      </c>
      <c r="C142" s="3" t="inlineStr">
        <is>
          <t>回测验证</t>
        </is>
      </c>
      <c r="D142" s="3" t="inlineStr">
        <is>
          <t>退化监控</t>
        </is>
      </c>
      <c r="E142" s="12" t="inlineStr">
        <is>
          <t>上线后须监控模型退化，不监控会让模型悄悄失效</t>
        </is>
      </c>
      <c r="F142" s="12" t="inlineStr">
        <is>
          <t>Elliptic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模型可解释性</t>
        </is>
      </c>
      <c r="C143" s="3" t="inlineStr">
        <is>
          <t>因子归因</t>
        </is>
      </c>
      <c r="D143" s="3" t="inlineStr">
        <is>
          <t>贡献因子分解</t>
        </is>
      </c>
      <c r="E143" s="12" t="inlineStr">
        <is>
          <t>须分解每分由哪些因子贡献，黑盒分无法向监管解释</t>
        </is>
      </c>
      <c r="F143" s="12" t="inlineStr">
        <is>
          <t>Featurespace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模型可解释性</t>
        </is>
      </c>
      <c r="C144" s="3" t="inlineStr">
        <is>
          <t>因子归因</t>
        </is>
      </c>
      <c r="D144" s="3" t="inlineStr">
        <is>
          <t>SHAP式归因</t>
        </is>
      </c>
      <c r="E144" s="12" t="inlineStr">
        <is>
          <t>须用SHAP等一致归因，不一致归因会让解释自相矛盾</t>
        </is>
      </c>
      <c r="F144" s="12" t="inlineStr">
        <is>
          <t>TRM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模型可解释性</t>
        </is>
      </c>
      <c r="C145" s="3" t="inlineStr">
        <is>
          <t>因子归因</t>
        </is>
      </c>
      <c r="D145" s="3" t="inlineStr">
        <is>
          <t>局部与全局</t>
        </is>
      </c>
      <c r="E145" s="12" t="inlineStr">
        <is>
          <t>须同时提供局部（单笔）与全局（群体）解释，缺全局漏系统偏差</t>
        </is>
      </c>
      <c r="F145" s="12" t="inlineStr">
        <is>
          <t>Chainalysis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模型可解释性</t>
        </is>
      </c>
      <c r="C146" s="3" t="inlineStr">
        <is>
          <t>因子归因</t>
        </is>
      </c>
      <c r="D146" s="3" t="inlineStr">
        <is>
          <t>归因稳定性</t>
        </is>
      </c>
      <c r="E146" s="12" t="inlineStr">
        <is>
          <t>同输入须稳定归因，抖动归因会让用户投诉不公</t>
        </is>
      </c>
      <c r="F146" s="12" t="inlineStr">
        <is>
          <t>Sardine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模型可解释性</t>
        </is>
      </c>
      <c r="C147" s="3" t="inlineStr">
        <is>
          <t>监管语言</t>
        </is>
      </c>
      <c r="D147" s="3" t="inlineStr">
        <is>
          <t>逻辑链生成</t>
        </is>
      </c>
      <c r="E147" s="12" t="inlineStr">
        <is>
          <t>须生成监管可读逻辑链，纯分数无法满足报备</t>
        </is>
      </c>
      <c r="F147" s="12" t="inlineStr">
        <is>
          <t>Elliptic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模型可解释性</t>
        </is>
      </c>
      <c r="C148" s="3" t="inlineStr">
        <is>
          <t>监管语言</t>
        </is>
      </c>
      <c r="D148" s="3" t="inlineStr">
        <is>
          <t>自然语言报告</t>
        </is>
      </c>
      <c r="E148" s="12" t="inlineStr">
        <is>
          <t>须把因子转自然语言，技术归因监管读不懂</t>
        </is>
      </c>
      <c r="F148" s="12" t="inlineStr">
        <is>
          <t>Unit21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模型可解释性</t>
        </is>
      </c>
      <c r="C149" s="3" t="inlineStr">
        <is>
          <t>监管语言</t>
        </is>
      </c>
      <c r="D149" s="3" t="inlineStr">
        <is>
          <t>多语种报备</t>
        </is>
      </c>
      <c r="E149" s="12" t="inlineStr">
        <is>
          <t>跨境须多语种报告，缺翻译会卡在海外监管</t>
        </is>
      </c>
      <c r="F149" s="12" t="inlineStr">
        <is>
          <t>TRM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模型可解释性</t>
        </is>
      </c>
      <c r="C150" s="3" t="inlineStr">
        <is>
          <t>监管语言</t>
        </is>
      </c>
      <c r="D150" s="3" t="inlineStr">
        <is>
          <t>可反驳机制</t>
        </is>
      </c>
      <c r="E150" s="12" t="inlineStr">
        <is>
          <t>用户须能质疑归因，无渠道会引发争议与诉讼</t>
        </is>
      </c>
      <c r="F150" s="12" t="inlineStr">
        <is>
          <t>Sift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模型可解释性</t>
        </is>
      </c>
      <c r="C151" s="3" t="inlineStr">
        <is>
          <t>用户透明</t>
        </is>
      </c>
      <c r="D151" s="3" t="inlineStr">
        <is>
          <t>风险回执</t>
        </is>
      </c>
      <c r="E151" s="12" t="inlineStr">
        <is>
          <t>用户须收到为何被限的回执，无回执违反透明义务</t>
        </is>
      </c>
      <c r="F151" s="12" t="inlineStr">
        <is>
          <t>Chainalysis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模型可解释性</t>
        </is>
      </c>
      <c r="C152" s="3" t="inlineStr">
        <is>
          <t>用户透明</t>
        </is>
      </c>
      <c r="D152" s="3" t="inlineStr">
        <is>
          <t>改善建议</t>
        </is>
      </c>
      <c r="E152" s="12" t="inlineStr">
        <is>
          <t>须告知用户如何降分，不告知等于永久惩罚</t>
        </is>
      </c>
      <c r="F152" s="12" t="inlineStr">
        <is>
          <t>Sardine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模型可解释性</t>
        </is>
      </c>
      <c r="C153" s="3" t="inlineStr">
        <is>
          <t>用户透明</t>
        </is>
      </c>
      <c r="D153" s="3" t="inlineStr">
        <is>
          <t>可视化展示</t>
        </is>
      </c>
      <c r="E153" s="12" t="inlineStr">
        <is>
          <t>须可视化因子权重，文本难让用户理解</t>
        </is>
      </c>
      <c r="F153" s="12" t="inlineStr">
        <is>
          <t>TRM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模型可解释性</t>
        </is>
      </c>
      <c r="C154" s="3" t="inlineStr">
        <is>
          <t>用户透明</t>
        </is>
      </c>
      <c r="D154" s="3" t="inlineStr">
        <is>
          <t>错误更正</t>
        </is>
      </c>
      <c r="E154" s="12" t="inlineStr">
        <is>
          <t>归因错误须可更正并补偿，不更正损害信任</t>
        </is>
      </c>
      <c r="F154" s="12" t="inlineStr">
        <is>
          <t>Unit21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经济学对抗设计</t>
        </is>
      </c>
      <c r="C155" s="3" t="inlineStr">
        <is>
          <t>成本杠杆</t>
        </is>
      </c>
      <c r="D155" s="3" t="inlineStr">
        <is>
          <t>洗钱成本建模</t>
        </is>
      </c>
      <c r="E155" s="12" t="inlineStr">
        <is>
          <t>须量化抬高犯罪洗钱成本的杠杆，不建模只是拦截而非威慑</t>
        </is>
      </c>
      <c r="F155" s="12" t="inlineStr">
        <is>
          <t>Chainalysis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经济学对抗设计</t>
        </is>
      </c>
      <c r="C156" s="3" t="inlineStr">
        <is>
          <t>成本杠杆</t>
        </is>
      </c>
      <c r="D156" s="3" t="inlineStr">
        <is>
          <t>费率威慑梯度</t>
        </is>
      </c>
      <c r="E156" s="12" t="inlineStr">
        <is>
          <t>费率须在罪犯不可承受而正常用户无感区间，过度会误伤业务</t>
        </is>
      </c>
      <c r="F156" s="12" t="inlineStr">
        <is>
          <t>Sardine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经济学对抗设计</t>
        </is>
      </c>
      <c r="C157" s="3" t="inlineStr">
        <is>
          <t>成本杠杆</t>
        </is>
      </c>
      <c r="D157" s="3" t="inlineStr">
        <is>
          <t>额度压缩威慑</t>
        </is>
      </c>
      <c r="E157" s="12" t="inlineStr">
        <is>
          <t>对高危压缩额度提高犯罪操作成本，不压缩等于免费通道</t>
        </is>
      </c>
      <c r="F157" s="12" t="inlineStr">
        <is>
          <t>Unit21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经济学对抗设计</t>
        </is>
      </c>
      <c r="C158" s="3" t="inlineStr">
        <is>
          <t>成本杠杆</t>
        </is>
      </c>
      <c r="D158" s="3" t="inlineStr">
        <is>
          <t>延迟惩罚</t>
        </is>
      </c>
      <c r="E158" s="12" t="inlineStr">
        <is>
          <t>对可疑提高处理延迟增加犯罪时间成本，无延迟放任极速洗白</t>
        </is>
      </c>
      <c r="F158" s="12" t="inlineStr">
        <is>
          <t>TRM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经济学对抗设计</t>
        </is>
      </c>
      <c r="C159" s="3" t="inlineStr">
        <is>
          <t>成本杠杆</t>
        </is>
      </c>
      <c r="D159" s="3" t="inlineStr">
        <is>
          <t>跨链成本叠加</t>
        </is>
      </c>
      <c r="E159" s="12" t="inlineStr">
        <is>
          <t>跨链多层加成本压制碎片化，不叠加让分层零成本</t>
        </is>
      </c>
      <c r="F159" s="12" t="inlineStr">
        <is>
          <t>Elliptic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经济学对抗设计</t>
        </is>
      </c>
      <c r="C160" s="3" t="inlineStr">
        <is>
          <t>博弈均衡</t>
        </is>
      </c>
      <c r="D160" s="3" t="inlineStr">
        <is>
          <t>参数博弈仿真</t>
        </is>
      </c>
      <c r="E160" s="12" t="inlineStr">
        <is>
          <t>须仿真罪犯对参数调整的博弈反应，不仿真会被轻易绕过</t>
        </is>
      </c>
      <c r="F160" s="12" t="inlineStr">
        <is>
          <t>Chainalysis Labs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经济学对抗设计</t>
        </is>
      </c>
      <c r="C161" s="3" t="inlineStr">
        <is>
          <t>博弈均衡</t>
        </is>
      </c>
      <c r="D161" s="3" t="inlineStr">
        <is>
          <t>均衡点搜索</t>
        </is>
      </c>
      <c r="E161" s="12" t="inlineStr">
        <is>
          <t>须搜索误杀与漏防的均衡点，偏一侧皆不可接受</t>
        </is>
      </c>
      <c r="F161" s="12" t="inlineStr">
        <is>
          <t>Featurespace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经济学对抗设计</t>
        </is>
      </c>
      <c r="C162" s="3" t="inlineStr">
        <is>
          <t>博弈均衡</t>
        </is>
      </c>
      <c r="D162" s="3" t="inlineStr">
        <is>
          <t>对抗演化跟踪</t>
        </is>
      </c>
      <c r="E162" s="12" t="inlineStr">
        <is>
          <t>须跟踪罪犯手法演化调参，静态参数会被新手法击败</t>
        </is>
      </c>
      <c r="F162" s="12" t="inlineStr">
        <is>
          <t>TRM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经济学对抗设计</t>
        </is>
      </c>
      <c r="C163" s="3" t="inlineStr">
        <is>
          <t>博弈均衡</t>
        </is>
      </c>
      <c r="D163" s="3" t="inlineStr">
        <is>
          <t>囚徒困境设计</t>
        </is>
      </c>
      <c r="E163" s="12" t="inlineStr">
        <is>
          <t>设计让团伙内部分化举报的机制，无分化难瓦解网络</t>
        </is>
      </c>
      <c r="F163" s="12" t="inlineStr">
        <is>
          <t>Unit21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经济学对抗设计</t>
        </is>
      </c>
      <c r="C164" s="3" t="inlineStr">
        <is>
          <t>博弈均衡</t>
        </is>
      </c>
      <c r="D164" s="3" t="inlineStr">
        <is>
          <t>激励兼容</t>
        </is>
      </c>
      <c r="E164" s="12" t="inlineStr">
        <is>
          <t>合规用户须因好行为降成本，不激励则好用户流失</t>
        </is>
      </c>
      <c r="F164" s="12" t="inlineStr">
        <is>
          <t>Sardine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经济学对抗设计</t>
        </is>
      </c>
      <c r="C165" s="3" t="inlineStr">
        <is>
          <t>度量与反馈</t>
        </is>
      </c>
      <c r="D165" s="3" t="inlineStr">
        <is>
          <t>威慑效果度量</t>
        </is>
      </c>
      <c r="E165" s="12" t="inlineStr">
        <is>
          <t>须度量犯罪成本真实上升，不度量不知杠杆是否有效</t>
        </is>
      </c>
      <c r="F165" s="12" t="inlineStr">
        <is>
          <t>Chainalysis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经济学对抗设计</t>
        </is>
      </c>
      <c r="C166" s="3" t="inlineStr">
        <is>
          <t>度量与反馈</t>
        </is>
      </c>
      <c r="D166" s="3" t="inlineStr">
        <is>
          <t>误伤成本计量</t>
        </is>
      </c>
      <c r="E166" s="12" t="inlineStr">
        <is>
          <t>须计量误杀造成的业务损失，不计会让风控过度收紧</t>
        </is>
      </c>
      <c r="F166" s="12" t="inlineStr">
        <is>
          <t>Sift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经济学对抗设计</t>
        </is>
      </c>
      <c r="C167" s="3" t="inlineStr">
        <is>
          <t>度量与反馈</t>
        </is>
      </c>
      <c r="D167" s="3" t="inlineStr">
        <is>
          <t>A/B验证杠杆</t>
        </is>
      </c>
      <c r="E167" s="12" t="inlineStr">
        <is>
          <t>杠杆设计须A/B验证，凭直觉调参易错</t>
        </is>
      </c>
      <c r="F167" s="12" t="inlineStr">
        <is>
          <t>TRM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经济学对抗设计</t>
        </is>
      </c>
      <c r="C168" s="3" t="inlineStr">
        <is>
          <t>度量与反馈</t>
        </is>
      </c>
      <c r="D168" s="3" t="inlineStr">
        <is>
          <t>黑产情报反馈</t>
        </is>
      </c>
      <c r="E168" s="12" t="inlineStr">
        <is>
          <t>须用黑产情报反哺参数，闭门调参脱离现实</t>
        </is>
      </c>
      <c r="F168" s="12" t="inlineStr">
        <is>
          <t>Elliptic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经济学对抗设计</t>
        </is>
      </c>
      <c r="C169" s="3" t="inlineStr">
        <is>
          <t>度量与反馈</t>
        </is>
      </c>
      <c r="D169" s="3" t="inlineStr">
        <is>
          <t>长期均衡监控</t>
        </is>
      </c>
      <c r="E169" s="12" t="inlineStr">
        <is>
          <t>须监控长期博弈均衡是否漂移，漂移说明参数失效</t>
        </is>
      </c>
      <c r="F169" s="12" t="inlineStr">
        <is>
          <t>Unit21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制裁名单管理</t>
        </is>
      </c>
      <c r="C170" s="3" t="inlineStr">
        <is>
          <t>名单接入</t>
        </is>
      </c>
      <c r="D170" s="3" t="inlineStr">
        <is>
          <t>多源名单聚合</t>
        </is>
      </c>
      <c r="E170" s="12" t="inlineStr">
        <is>
          <t>须聚合OFAC联合国与EU等多源，漏源会放行被制裁方</t>
        </is>
      </c>
      <c r="F170" s="12" t="inlineStr">
        <is>
          <t>Elliptic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制裁名单管理</t>
        </is>
      </c>
      <c r="C171" s="3" t="inlineStr">
        <is>
          <t>名单接入</t>
        </is>
      </c>
      <c r="D171" s="3" t="inlineStr">
        <is>
          <t>秒级更新</t>
        </is>
      </c>
      <c r="E171" s="12" t="inlineStr">
        <is>
          <t>名单更新须秒级生效，延迟更新构成制裁违规</t>
        </is>
      </c>
      <c r="F171" s="12" t="inlineStr">
        <is>
          <t>TRM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制裁名单管理</t>
        </is>
      </c>
      <c r="C172" s="3" t="inlineStr">
        <is>
          <t>名单接入</t>
        </is>
      </c>
      <c r="D172" s="3" t="inlineStr">
        <is>
          <t>名单格式兼容</t>
        </is>
      </c>
      <c r="E172" s="12" t="inlineStr">
        <is>
          <t>各源格式不一须归一，格式错会让部分条目漏匹配</t>
        </is>
      </c>
      <c r="F172" s="12" t="inlineStr">
        <is>
          <t>Chainalysis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制裁名单管理</t>
        </is>
      </c>
      <c r="C173" s="3" t="inlineStr">
        <is>
          <t>名单接入</t>
        </is>
      </c>
      <c r="D173" s="3" t="inlineStr">
        <is>
          <t>增量与全量</t>
        </is>
      </c>
      <c r="E173" s="12" t="inlineStr">
        <is>
          <t>须支持增量推送与全量校验，仅增量会累积漂移</t>
        </is>
      </c>
      <c r="F173" s="12" t="inlineStr">
        <is>
          <t>Unit21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制裁名单管理</t>
        </is>
      </c>
      <c r="C174" s="3" t="inlineStr">
        <is>
          <t>匹配引擎</t>
        </is>
      </c>
      <c r="D174" s="3" t="inlineStr">
        <is>
          <t>模糊匹配</t>
        </is>
      </c>
      <c r="E174" s="12" t="inlineStr">
        <is>
          <t>须支持名称与地址模糊匹配，精确匹配会被变体绕过</t>
        </is>
      </c>
      <c r="F174" s="12" t="inlineStr">
        <is>
          <t>Elliptic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制裁名单管理</t>
        </is>
      </c>
      <c r="C175" s="3" t="inlineStr">
        <is>
          <t>匹配引擎</t>
        </is>
      </c>
      <c r="D175" s="3" t="inlineStr">
        <is>
          <t>0.1跳瞬时收紧</t>
        </is>
      </c>
      <c r="E175" s="12" t="inlineStr">
        <is>
          <t>命中须瞬时收紧至0.1跳，慢半拍即违规</t>
        </is>
      </c>
      <c r="F175" s="12" t="inlineStr">
        <is>
          <t>TRM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制裁名单管理</t>
        </is>
      </c>
      <c r="C176" s="3" t="inlineStr">
        <is>
          <t>匹配引擎</t>
        </is>
      </c>
      <c r="D176" s="3" t="inlineStr">
        <is>
          <t>误报抑制</t>
        </is>
      </c>
      <c r="E176" s="12" t="inlineStr">
        <is>
          <t>须抑制同名误报，误报会冻结无辜用户</t>
        </is>
      </c>
      <c r="F176" s="12" t="inlineStr">
        <is>
          <t>Sardine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制裁名单管理</t>
        </is>
      </c>
      <c r="C177" s="3" t="inlineStr">
        <is>
          <t>匹配引擎</t>
        </is>
      </c>
      <c r="D177" s="3" t="inlineStr">
        <is>
          <t>匹配留痕</t>
        </is>
      </c>
      <c r="E177" s="12" t="inlineStr">
        <is>
          <t>每次匹配须留痕可审计，无痕监管无法核验合规</t>
        </is>
      </c>
      <c r="F177" s="12" t="inlineStr">
        <is>
          <t>Chainalysis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制裁名单管理</t>
        </is>
      </c>
      <c r="C178" s="3" t="inlineStr">
        <is>
          <t>合规闭环</t>
        </is>
      </c>
      <c r="D178" s="3" t="inlineStr">
        <is>
          <t>阻断执行</t>
        </is>
      </c>
      <c r="E178" s="12" t="inlineStr">
        <is>
          <t>命中须硬阻断不可人工放行，可放行等于形同虚设</t>
        </is>
      </c>
      <c r="F178" s="12" t="inlineStr">
        <is>
          <t>Elliptic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制裁名单管理</t>
        </is>
      </c>
      <c r="C179" s="3" t="inlineStr">
        <is>
          <t>合规闭环</t>
        </is>
      </c>
      <c r="D179" s="3" t="inlineStr">
        <is>
          <t>报告义务</t>
        </is>
      </c>
      <c r="E179" s="12" t="inlineStr">
        <is>
          <t>须自动生成制裁命中报告，漏报会受重罚</t>
        </is>
      </c>
      <c r="F179" s="12" t="inlineStr">
        <is>
          <t>TRM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制裁名单管理</t>
        </is>
      </c>
      <c r="C180" s="3" t="inlineStr">
        <is>
          <t>合规闭环</t>
        </is>
      </c>
      <c r="D180" s="3" t="inlineStr">
        <is>
          <t>名单版本管理</t>
        </is>
      </c>
      <c r="E180" s="12" t="inlineStr">
        <is>
          <t>须管理名单版本供回溯，无版本审计说不清当时合规态</t>
        </is>
      </c>
      <c r="F180" s="12" t="inlineStr">
        <is>
          <t>Unit21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制裁名单管理</t>
        </is>
      </c>
      <c r="C181" s="3" t="inlineStr">
        <is>
          <t>合规闭环</t>
        </is>
      </c>
      <c r="D181" s="3" t="inlineStr">
        <is>
          <t>豁免流程</t>
        </is>
      </c>
      <c r="E181" s="12" t="inlineStr">
        <is>
          <t>确有豁免须有合规审批流，无流程易滥用</t>
        </is>
      </c>
      <c r="F181" s="12" t="inlineStr">
        <is>
          <t>Sardine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模型治理与监管报备</t>
        </is>
      </c>
      <c r="C182" s="3" t="inlineStr">
        <is>
          <t>版本治理</t>
        </is>
      </c>
      <c r="D182" s="3" t="inlineStr">
        <is>
          <t>模型版本管理</t>
        </is>
      </c>
      <c r="E182" s="12" t="inlineStr">
        <is>
          <t>每次变更须版本化可回滚，无版本会让错误模型无法追溯</t>
        </is>
      </c>
      <c r="F182" s="12" t="inlineStr">
        <is>
          <t>TRM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模型治理与监管报备</t>
        </is>
      </c>
      <c r="C183" s="3" t="inlineStr">
        <is>
          <t>版本治理</t>
        </is>
      </c>
      <c r="D183" s="3" t="inlineStr">
        <is>
          <t>数据版本绑定</t>
        </is>
      </c>
      <c r="E183" s="12" t="inlineStr">
        <is>
          <t>模型须绑定训练数据版本，不绑定回测不可复现</t>
        </is>
      </c>
      <c r="F183" s="12" t="inlineStr">
        <is>
          <t>Chainalysis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模型治理与监管报备</t>
        </is>
      </c>
      <c r="C184" s="3" t="inlineStr">
        <is>
          <t>版本治理</t>
        </is>
      </c>
      <c r="D184" s="3" t="inlineStr">
        <is>
          <t>变更审批流</t>
        </is>
      </c>
      <c r="E184" s="12" t="inlineStr">
        <is>
          <t>模型上线须审批留痕，跳过审批上线易出违规模型</t>
        </is>
      </c>
      <c r="F184" s="12" t="inlineStr">
        <is>
          <t>Unit21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模型治理与监管报备</t>
        </is>
      </c>
      <c r="C185" s="3" t="inlineStr">
        <is>
          <t>版本治理</t>
        </is>
      </c>
      <c r="D185" s="3" t="inlineStr">
        <is>
          <t>影子验证</t>
        </is>
      </c>
      <c r="E185" s="12" t="inlineStr">
        <is>
          <t>上线前须影子运行对比，直接上线风险不可控</t>
        </is>
      </c>
      <c r="F185" s="12" t="inlineStr">
        <is>
          <t>Elliptic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模型治理与监管报备</t>
        </is>
      </c>
      <c r="C186" s="3" t="inlineStr">
        <is>
          <t>文档与报备</t>
        </is>
      </c>
      <c r="D186" s="3" t="inlineStr">
        <is>
          <t>模型卡片</t>
        </is>
      </c>
      <c r="E186" s="12" t="inlineStr">
        <is>
          <t>须产出模型卡片含假设局限，缺卡片监管无法评估</t>
        </is>
      </c>
      <c r="F186" s="12" t="inlineStr">
        <is>
          <t>TRM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模型治理与监管报备</t>
        </is>
      </c>
      <c r="C187" s="3" t="inlineStr">
        <is>
          <t>文档与报备</t>
        </is>
      </c>
      <c r="D187" s="3" t="inlineStr">
        <is>
          <t>SAR自动化</t>
        </is>
      </c>
      <c r="E187" s="12" t="inlineStr">
        <is>
          <t>须自动生成可疑活动报告，手工漏报会被罚（参考Block 1.2亿）</t>
        </is>
      </c>
      <c r="F187" s="12" t="inlineStr">
        <is>
          <t>Chainalysis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模型治理与监管报备</t>
        </is>
      </c>
      <c r="C188" s="3" t="inlineStr">
        <is>
          <t>文档与报备</t>
        </is>
      </c>
      <c r="D188" s="3" t="inlineStr">
        <is>
          <t>监管报送格式</t>
        </is>
      </c>
      <c r="E188" s="12" t="inlineStr">
        <is>
          <t>须符合当地报送格式，格式错会被退回重罚</t>
        </is>
      </c>
      <c r="F188" s="12" t="inlineStr">
        <is>
          <t>Elliptic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模型治理与监管报备</t>
        </is>
      </c>
      <c r="C189" s="3" t="inlineStr">
        <is>
          <t>文档与报备</t>
        </is>
      </c>
      <c r="D189" s="3" t="inlineStr">
        <is>
          <t>多辖区适配</t>
        </is>
      </c>
      <c r="E189" s="12" t="inlineStr">
        <is>
          <t>须适配多辖区报备要求，单一模板跨境不合规</t>
        </is>
      </c>
      <c r="F189" s="12" t="inlineStr">
        <is>
          <t>TRM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模型治理与监管报备</t>
        </is>
      </c>
      <c r="C190" s="3" t="inlineStr">
        <is>
          <t>审计与留存</t>
        </is>
      </c>
      <c r="D190" s="3" t="inlineStr">
        <is>
          <t>7年留存</t>
        </is>
      </c>
      <c r="E190" s="12" t="inlineStr">
        <is>
          <t>须合规留存7年，不足年限会违反留存要求</t>
        </is>
      </c>
      <c r="F190" s="12" t="inlineStr">
        <is>
          <t>Unit21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模型治理与监管报备</t>
        </is>
      </c>
      <c r="C191" s="3" t="inlineStr">
        <is>
          <t>审计与留存</t>
        </is>
      </c>
      <c r="D191" s="3" t="inlineStr">
        <is>
          <t>不可篡改日志</t>
        </is>
      </c>
      <c r="E191" s="12" t="inlineStr">
        <is>
          <t>审计日志须防篡改，可篡改则审计失真</t>
        </is>
      </c>
      <c r="F191" s="12" t="inlineStr">
        <is>
          <t>Chainalysis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模型治理与监管报备</t>
        </is>
      </c>
      <c r="C192" s="3" t="inlineStr">
        <is>
          <t>审计与留存</t>
        </is>
      </c>
      <c r="D192" s="3" t="inlineStr">
        <is>
          <t>规则版本留痕</t>
        </is>
      </c>
      <c r="E192" s="12" t="inlineStr">
        <is>
          <t>规则变更须留痕含版本，无痕无法还原当时判定</t>
        </is>
      </c>
      <c r="F192" s="12" t="inlineStr">
        <is>
          <t>Sardine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模型治理与监管报备</t>
        </is>
      </c>
      <c r="C193" s="3" t="inlineStr">
        <is>
          <t>审计与留存</t>
        </is>
      </c>
      <c r="D193" s="3" t="inlineStr">
        <is>
          <t>第三方审计</t>
        </is>
      </c>
      <c r="E193" s="12" t="inlineStr">
        <is>
          <t>须支持外部审计取数，不开放难证清白</t>
        </is>
      </c>
      <c r="F193" s="12" t="inlineStr">
        <is>
          <t>Elliptic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模型治理与监管报备</t>
        </is>
      </c>
      <c r="C194" s="3" t="inlineStr">
        <is>
          <t>偏差与公平</t>
        </is>
      </c>
      <c r="D194" s="3" t="inlineStr">
        <is>
          <t>群体偏差检测</t>
        </is>
      </c>
      <c r="E194" s="12" t="inlineStr">
        <is>
          <t>须检测评分群体偏差，偏差会引发歧视指控</t>
        </is>
      </c>
      <c r="F194" s="12" t="inlineStr">
        <is>
          <t>Sift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模型治理与监管报备</t>
        </is>
      </c>
      <c r="C195" s="3" t="inlineStr">
        <is>
          <t>偏差与公平</t>
        </is>
      </c>
      <c r="D195" s="3" t="inlineStr">
        <is>
          <t>公平性度量</t>
        </is>
      </c>
      <c r="E195" s="12" t="inlineStr">
        <is>
          <t>须度量并披露公平性指标，不披露违反MiCA</t>
        </is>
      </c>
      <c r="F195" s="12" t="inlineStr">
        <is>
          <t>TRM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模型治理与监管报备</t>
        </is>
      </c>
      <c r="C196" s="3" t="inlineStr">
        <is>
          <t>偏差与公平</t>
        </is>
      </c>
      <c r="D196" s="3" t="inlineStr">
        <is>
          <t>纠偏机制</t>
        </is>
      </c>
      <c r="E196" s="12" t="inlineStr">
        <is>
          <t>发现偏差须可纠偏，不纠偏风险累积</t>
        </is>
      </c>
      <c r="F196" s="12" t="inlineStr">
        <is>
          <t>Unit21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模型治理与监管报备</t>
        </is>
      </c>
      <c r="C197" s="3" t="inlineStr">
        <is>
          <t>偏差与公平</t>
        </is>
      </c>
      <c r="D197" s="3" t="inlineStr">
        <is>
          <t>人类监督</t>
        </is>
      </c>
      <c r="E197" s="12" t="inlineStr">
        <is>
          <t>关键决策须有人类监督，纯自动易出系统性错误</t>
        </is>
      </c>
      <c r="F197" s="12" t="inlineStr">
        <is>
          <t>Chainalysis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实时判定与延迟优化</t>
        </is>
      </c>
      <c r="C198" s="3" t="inlineStr">
        <is>
          <t>判定链路</t>
        </is>
      </c>
      <c r="D198" s="3" t="inlineStr">
        <is>
          <t>100ms目标</t>
        </is>
      </c>
      <c r="E198" s="12" t="inlineStr">
        <is>
          <t>合规判定须达100ms目标，超时会卡住交易体验</t>
        </is>
      </c>
      <c r="F198" s="12" t="inlineStr">
        <is>
          <t>TRM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实时判定与延迟优化</t>
        </is>
      </c>
      <c r="C199" s="3" t="inlineStr">
        <is>
          <t>判定链路</t>
        </is>
      </c>
      <c r="D199" s="3" t="inlineStr">
        <is>
          <t>多源JOIN优化</t>
        </is>
      </c>
      <c r="E199" s="12" t="inlineStr">
        <is>
          <t>多源JOIN常超1.35秒须内存缓存，不优化链路超时</t>
        </is>
      </c>
      <c r="F199" s="12" t="inlineStr">
        <is>
          <t>Chainalysis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实时判定与延迟优化</t>
        </is>
      </c>
      <c r="C200" s="3" t="inlineStr">
        <is>
          <t>判定链路</t>
        </is>
      </c>
      <c r="D200" s="3" t="inlineStr">
        <is>
          <t>流式预计算</t>
        </is>
      </c>
      <c r="E200" s="12" t="inlineStr">
        <is>
          <t>须流式预计算风险分，查询时才算会超时</t>
        </is>
      </c>
      <c r="F200" s="12" t="inlineStr">
        <is>
          <t>Elliptic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实时判定与延迟优化</t>
        </is>
      </c>
      <c r="C201" s="3" t="inlineStr">
        <is>
          <t>判定链路</t>
        </is>
      </c>
      <c r="D201" s="3" t="inlineStr">
        <is>
          <t>Local Zones优化</t>
        </is>
      </c>
      <c r="E201" s="12" t="inlineStr">
        <is>
          <t>须用Local Zones把网络25ms降至2.5ms，不加则延迟拖累</t>
        </is>
      </c>
      <c r="F201" s="12" t="inlineStr">
        <is>
          <t>TRM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实时判定与延迟优化</t>
        </is>
      </c>
      <c r="C202" s="3" t="inlineStr">
        <is>
          <t>降级与容错</t>
        </is>
      </c>
      <c r="D202" s="3" t="inlineStr">
        <is>
          <t>服务降级</t>
        </is>
      </c>
      <c r="E202" s="12" t="inlineStr">
        <is>
          <t>评分不可用须安全降级非放行，降级放行等于关风控</t>
        </is>
      </c>
      <c r="F202" s="12" t="inlineStr">
        <is>
          <t>Unit21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实时判定与延迟优化</t>
        </is>
      </c>
      <c r="C203" s="3" t="inlineStr">
        <is>
          <t>降级与容错</t>
        </is>
      </c>
      <c r="D203" s="3" t="inlineStr">
        <is>
          <t>超时熔断</t>
        </is>
      </c>
      <c r="E203" s="12" t="inlineStr">
        <is>
          <t>下游超时须熔断，不熔断会拖垮全链路</t>
        </is>
      </c>
      <c r="F203" s="12" t="inlineStr">
        <is>
          <t>Sardine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实时判定与延迟优化</t>
        </is>
      </c>
      <c r="C204" s="3" t="inlineStr">
        <is>
          <t>降级与容错</t>
        </is>
      </c>
      <c r="D204" s="3" t="inlineStr">
        <is>
          <t>缓存一致性</t>
        </is>
      </c>
      <c r="E204" s="12" t="inlineStr">
        <is>
          <t>风险分缓存须与源一致，脏缓存会放过风险</t>
        </is>
      </c>
      <c r="F204" s="12" t="inlineStr">
        <is>
          <t>Chainalysis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实时判定与延迟优化</t>
        </is>
      </c>
      <c r="C205" s="3" t="inlineStr">
        <is>
          <t>降级与容错</t>
        </is>
      </c>
      <c r="D205" s="3" t="inlineStr">
        <is>
          <t>限流保护</t>
        </is>
      </c>
      <c r="E205" s="12" t="inlineStr">
        <is>
          <t>判定服务须限流防过载，过载会让正常交易全失败</t>
        </is>
      </c>
      <c r="F205" s="12" t="inlineStr">
        <is>
          <t>TRM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实时判定与延迟优化</t>
        </is>
      </c>
      <c r="C206" s="3" t="inlineStr">
        <is>
          <t>工程保障</t>
        </is>
      </c>
      <c r="D206" s="3" t="inlineStr">
        <is>
          <t>逐笔全序</t>
        </is>
      </c>
      <c r="E206" s="12" t="inlineStr">
        <is>
          <t>交易须逐笔全序处理，乱序会让额度扣减错乱</t>
        </is>
      </c>
      <c r="F206" s="12" t="inlineStr">
        <is>
          <t>Hyperliquid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实时判定与延迟优化</t>
        </is>
      </c>
      <c r="C207" s="3" t="inlineStr">
        <is>
          <t>工程保障</t>
        </is>
      </c>
      <c r="D207" s="3" t="inlineStr">
        <is>
          <t>时钟同步</t>
        </is>
      </c>
      <c r="E207" s="12" t="inlineStr">
        <is>
          <t>须时钟同步保证时序，不同步会让事件序错</t>
        </is>
      </c>
      <c r="F207" s="12" t="inlineStr">
        <is>
          <t>TRM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实时判定与延迟优化</t>
        </is>
      </c>
      <c r="C208" s="3" t="inlineStr">
        <is>
          <t>工程保障</t>
        </is>
      </c>
      <c r="D208" s="3" t="inlineStr">
        <is>
          <t>压测容量</t>
        </is>
      </c>
      <c r="E208" s="12" t="inlineStr">
        <is>
          <t>须压测峰值容量，不压测大行情会崩</t>
        </is>
      </c>
      <c r="F208" s="12" t="inlineStr">
        <is>
          <t>Elliptic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实时判定与延迟优化</t>
        </is>
      </c>
      <c r="C209" s="3" t="inlineStr">
        <is>
          <t>工程保障</t>
        </is>
      </c>
      <c r="D209" s="3" t="inlineStr">
        <is>
          <t>灰度发布</t>
        </is>
      </c>
      <c r="E209" s="12" t="inlineStr">
        <is>
          <t>判定逻辑须灰度发布，全量直接发易出事故</t>
        </is>
      </c>
      <c r="F209" s="12" t="inlineStr">
        <is>
          <t>Unit21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数据分层与事件模型</t>
        </is>
      </c>
      <c r="C210" s="3" t="inlineStr">
        <is>
          <t>数据分层</t>
        </is>
      </c>
      <c r="D210" s="3" t="inlineStr">
        <is>
          <t>热温冷冰分层</t>
        </is>
      </c>
      <c r="E210" s="12" t="inlineStr">
        <is>
          <t>数据须按0至7天、7天至1年、1至7年、7年+分层，不分层会让查询成本与延迟失控</t>
        </is>
      </c>
      <c r="F210" s="12" t="inlineStr">
        <is>
          <t>S3与ClickHouse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数据分层与事件模型</t>
        </is>
      </c>
      <c r="C211" s="3" t="inlineStr">
        <is>
          <t>数据分层</t>
        </is>
      </c>
      <c r="D211" s="3" t="inlineStr">
        <is>
          <t>合规5至7年</t>
        </is>
      </c>
      <c r="E211" s="12" t="inlineStr">
        <is>
          <t>合规数据须留存5至7年，不足会违反监管</t>
        </is>
      </c>
      <c r="F211" s="12" t="inlineStr">
        <is>
          <t>Chainalysis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数据分层与事件模型</t>
        </is>
      </c>
      <c r="C212" s="3" t="inlineStr">
        <is>
          <t>数据分层</t>
        </is>
      </c>
      <c r="D212" s="3" t="inlineStr">
        <is>
          <t>温数据块存</t>
        </is>
      </c>
      <c r="E212" s="12" t="inlineStr">
        <is>
          <t>温数据用块存储平衡成本，全内存成本不可承受</t>
        </is>
      </c>
      <c r="F212" s="12" t="inlineStr">
        <is>
          <t>TRM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数据分层与事件模型</t>
        </is>
      </c>
      <c r="C213" s="3" t="inlineStr">
        <is>
          <t>数据分层</t>
        </is>
      </c>
      <c r="D213" s="3" t="inlineStr">
        <is>
          <t>冷数据对象存</t>
        </is>
      </c>
      <c r="E213" s="12" t="inlineStr">
        <is>
          <t>冷数据用对象存储如S3，错配会浪费资源</t>
        </is>
      </c>
      <c r="F213" s="12" t="inlineStr">
        <is>
          <t>Elliptic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数据分层与事件模型</t>
        </is>
      </c>
      <c r="C214" s="3" t="inlineStr">
        <is>
          <t>数据分层</t>
        </is>
      </c>
      <c r="D214" s="3" t="inlineStr">
        <is>
          <t>冰数据摘要</t>
        </is>
      </c>
      <c r="E214" s="12" t="inlineStr">
        <is>
          <t>7年+仅存摘要，全量存无必要且贵</t>
        </is>
      </c>
      <c r="F214" s="12" t="inlineStr">
        <is>
          <t>Unit21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数据分层与事件模型</t>
        </is>
      </c>
      <c r="C215" s="3" t="inlineStr">
        <is>
          <t>事件模型</t>
        </is>
      </c>
      <c r="D215" s="3" t="inlineStr">
        <is>
          <t>宽事件架构</t>
        </is>
      </c>
      <c r="E215" s="12" t="inlineStr">
        <is>
          <t>须用宽事件记录身份上下文，窄事件难做跨账户图查询</t>
        </is>
      </c>
      <c r="F215" s="12" t="inlineStr">
        <is>
          <t>ClickHouse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数据分层与事件模型</t>
        </is>
      </c>
      <c r="C216" s="3" t="inlineStr">
        <is>
          <t>事件模型</t>
        </is>
      </c>
      <c r="D216" s="3" t="inlineStr">
        <is>
          <t>设备指纹上下文</t>
        </is>
      </c>
      <c r="E216" s="12" t="inlineStr">
        <is>
          <t>宽事件须含设备指纹地理与VPN，缺上下文判定失真</t>
        </is>
      </c>
      <c r="F216" s="12" t="inlineStr">
        <is>
          <t>Sardine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数据分层与事件模型</t>
        </is>
      </c>
      <c r="C217" s="3" t="inlineStr">
        <is>
          <t>事件模型</t>
        </is>
      </c>
      <c r="D217" s="3" t="inlineStr">
        <is>
          <t>事件溯源</t>
        </is>
      </c>
      <c r="E217" s="12" t="inlineStr">
        <is>
          <t>须事件溯源支撑交易溯源，无溯源洗钱难追</t>
        </is>
      </c>
      <c r="F217" s="12" t="inlineStr">
        <is>
          <t>Chainalysis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数据分层与事件模型</t>
        </is>
      </c>
      <c r="C218" s="3" t="inlineStr">
        <is>
          <t>事件模型</t>
        </is>
      </c>
      <c r="D218" s="3" t="inlineStr">
        <is>
          <t>跨账户图查</t>
        </is>
      </c>
      <c r="E218" s="12" t="inlineStr">
        <is>
          <t>须支撑跨账户图查询，仅单账户查漏团伙</t>
        </is>
      </c>
      <c r="F218" s="12" t="inlineStr">
        <is>
          <t>TRM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数据分层与事件模型</t>
        </is>
      </c>
      <c r="C219" s="3" t="inlineStr">
        <is>
          <t>事件模型</t>
        </is>
      </c>
      <c r="D219" s="3" t="inlineStr">
        <is>
          <t>Schema演进</t>
        </is>
      </c>
      <c r="E219" s="12" t="inlineStr">
        <is>
          <t>事件Schema须可演进兼容，不兼容会断历史查询</t>
        </is>
      </c>
      <c r="F219" s="12" t="inlineStr">
        <is>
          <t>Elliptic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数据分层与事件模型</t>
        </is>
      </c>
      <c r="C220" s="3" t="inlineStr">
        <is>
          <t>存储与计算</t>
        </is>
      </c>
      <c r="D220" s="3" t="inlineStr">
        <is>
          <t>OLAP引擎</t>
        </is>
      </c>
      <c r="E220" s="12" t="inlineStr">
        <is>
          <t>须ClickHouse类OLAP支撑分析，行存引擎查不动</t>
        </is>
      </c>
      <c r="F220" s="12" t="inlineStr">
        <is>
          <t>ClickHouse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数据分层与事件模型</t>
        </is>
      </c>
      <c r="C221" s="3" t="inlineStr">
        <is>
          <t>存储与计算</t>
        </is>
      </c>
      <c r="D221" s="3" t="inlineStr">
        <is>
          <t>实时入湖</t>
        </is>
      </c>
      <c r="E221" s="12" t="inlineStr">
        <is>
          <t>事件须实时入湖供分析，批入湖会滞后</t>
        </is>
      </c>
      <c r="F221" s="12" t="inlineStr">
        <is>
          <t>TRM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数据分层与事件模型</t>
        </is>
      </c>
      <c r="C222" s="3" t="inlineStr">
        <is>
          <t>存储与计算</t>
        </is>
      </c>
      <c r="D222" s="3" t="inlineStr">
        <is>
          <t>数据脱敏</t>
        </is>
      </c>
      <c r="E222" s="12" t="inlineStr">
        <is>
          <t>存储须脱敏PII，明文存违规</t>
        </is>
      </c>
      <c r="F222" s="12" t="inlineStr">
        <is>
          <t>Fractal ID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数据分层与事件模型</t>
        </is>
      </c>
      <c r="C223" s="3" t="inlineStr">
        <is>
          <t>存储与计算</t>
        </is>
      </c>
      <c r="D223" s="3" t="inlineStr">
        <is>
          <t>权限分级</t>
        </is>
      </c>
      <c r="E223" s="12" t="inlineStr">
        <is>
          <t>数据访问须分级授权，无分级泄露风险</t>
        </is>
      </c>
      <c r="F223" s="12" t="inlineStr">
        <is>
          <t>Sumsub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数据分层与事件模型</t>
        </is>
      </c>
      <c r="C224" s="3" t="inlineStr">
        <is>
          <t>存储与计算</t>
        </is>
      </c>
      <c r="D224" s="3" t="inlineStr">
        <is>
          <t>成本治理</t>
        </is>
      </c>
      <c r="E224" s="12" t="inlineStr">
        <is>
          <t>分层须配套成本治理，无治理存储费用失控</t>
        </is>
      </c>
      <c r="F224" s="12" t="inlineStr">
        <is>
          <t>Unit21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告警与SAR管理</t>
        </is>
      </c>
      <c r="C225" s="3" t="inlineStr">
        <is>
          <t>告警生成</t>
        </is>
      </c>
      <c r="D225" s="3" t="inlineStr">
        <is>
          <t>规则命中告警</t>
        </is>
      </c>
      <c r="E225" s="12" t="inlineStr">
        <is>
          <t>规则命中须即时告警，漏告警让风险无响应</t>
        </is>
      </c>
      <c r="F225" s="12" t="inlineStr">
        <is>
          <t>Unit21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告警与SAR管理</t>
        </is>
      </c>
      <c r="C226" s="3" t="inlineStr">
        <is>
          <t>告警生成</t>
        </is>
      </c>
      <c r="D226" s="3" t="inlineStr">
        <is>
          <t>阈值动态化</t>
        </is>
      </c>
      <c r="E226" s="12" t="inlineStr">
        <is>
          <t>告警阈值须随风险动态调整，固定阈值会被规避</t>
        </is>
      </c>
      <c r="F226" s="12" t="inlineStr">
        <is>
          <t>Sardine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告警与SAR管理</t>
        </is>
      </c>
      <c r="C227" s="3" t="inlineStr">
        <is>
          <t>告警生成</t>
        </is>
      </c>
      <c r="D227" s="3" t="inlineStr">
        <is>
          <t>告警去重</t>
        </is>
      </c>
      <c r="E227" s="12" t="inlineStr">
        <is>
          <t>须对同源告警去重，不去重淹没分析师</t>
        </is>
      </c>
      <c r="F227" s="12" t="inlineStr">
        <is>
          <t>TRM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告警与SAR管理</t>
        </is>
      </c>
      <c r="C228" s="3" t="inlineStr">
        <is>
          <t>告警生成</t>
        </is>
      </c>
      <c r="D228" s="3" t="inlineStr">
        <is>
          <t>优先级排序</t>
        </is>
      </c>
      <c r="E228" s="12" t="inlineStr">
        <is>
          <t>告警须按风险排序，平铺让高危沉底</t>
        </is>
      </c>
      <c r="F228" s="12" t="inlineStr">
        <is>
          <t>Chainalysis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告警与SAR管理</t>
        </is>
      </c>
      <c r="C229" s="3" t="inlineStr">
        <is>
          <t>案件分派</t>
        </is>
      </c>
      <c r="D229" s="3" t="inlineStr">
        <is>
          <t>自动分派</t>
        </is>
      </c>
      <c r="E229" s="12" t="inlineStr">
        <is>
          <t>案件须按技能与负载分派，人工分派慢且不均</t>
        </is>
      </c>
      <c r="F229" s="12" t="inlineStr">
        <is>
          <t>Unit21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告警与SAR管理</t>
        </is>
      </c>
      <c r="C230" s="3" t="inlineStr">
        <is>
          <t>案件分派</t>
        </is>
      </c>
      <c r="D230" s="3" t="inlineStr">
        <is>
          <t>SLA追踪</t>
        </is>
      </c>
      <c r="E230" s="12" t="inlineStr">
        <is>
          <t>案件须有SLA追踪，超时未处放大损失</t>
        </is>
      </c>
      <c r="F230" s="12" t="inlineStr">
        <is>
          <t>Elliptic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告警与SAR管理</t>
        </is>
      </c>
      <c r="C231" s="3" t="inlineStr">
        <is>
          <t>案件分派</t>
        </is>
      </c>
      <c r="D231" s="3" t="inlineStr">
        <is>
          <t>协作调查</t>
        </is>
      </c>
      <c r="E231" s="12" t="inlineStr">
        <is>
          <t>须支持多分析师协作，复杂案需协作否则漏关联</t>
        </is>
      </c>
      <c r="F231" s="12" t="inlineStr">
        <is>
          <t>TRM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告警与SAR管理</t>
        </is>
      </c>
      <c r="C232" s="3" t="inlineStr">
        <is>
          <t>案件分派</t>
        </is>
      </c>
      <c r="D232" s="3" t="inlineStr">
        <is>
          <t>升级机制</t>
        </is>
      </c>
      <c r="E232" s="12" t="inlineStr">
        <is>
          <t>高风险须可升级，不升级让大案卡在基层</t>
        </is>
      </c>
      <c r="F232" s="12" t="inlineStr">
        <is>
          <t>Chainalysis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告警与SAR管理</t>
        </is>
      </c>
      <c r="C233" s="3" t="inlineStr">
        <is>
          <t>SAR与留痕</t>
        </is>
      </c>
      <c r="D233" s="3" t="inlineStr">
        <is>
          <t>SAR生成</t>
        </is>
      </c>
      <c r="E233" s="12" t="inlineStr">
        <is>
          <t>须可生成SAR并报送，漏报被罚如Block 1.2亿</t>
        </is>
      </c>
      <c r="F233" s="12" t="inlineStr">
        <is>
          <t>Unit21</t>
        </is>
      </c>
      <c r="G233" s="4" t="inlineStr">
        <is>
          <t>成熟</t>
        </is>
      </c>
      <c r="H233" s="13" t="n"/>
      <c r="I233" s="14" t="n"/>
    </row>
    <row r="234">
      <c r="A234" s="4" t="n">
        <v>233</v>
      </c>
      <c r="B234" s="3" t="inlineStr">
        <is>
          <t>告警与SAR管理</t>
        </is>
      </c>
      <c r="C234" s="3" t="inlineStr">
        <is>
          <t>SAR与留痕</t>
        </is>
      </c>
      <c r="D234" s="3" t="inlineStr">
        <is>
          <t>审计留痕</t>
        </is>
      </c>
      <c r="E234" s="12" t="inlineStr">
        <is>
          <t>案件处理须全留痕，无痕无法举证合规</t>
        </is>
      </c>
      <c r="F234" s="12" t="inlineStr">
        <is>
          <t>Chainalysis</t>
        </is>
      </c>
      <c r="G234" s="4" t="inlineStr">
        <is>
          <t>成熟</t>
        </is>
      </c>
      <c r="H234" s="13" t="n"/>
      <c r="I234" s="14" t="n"/>
    </row>
    <row r="235">
      <c r="A235" s="4" t="n">
        <v>234</v>
      </c>
      <c r="B235" s="3" t="inlineStr">
        <is>
          <t>告警与SAR管理</t>
        </is>
      </c>
      <c r="C235" s="3" t="inlineStr">
        <is>
          <t>SAR与留痕</t>
        </is>
      </c>
      <c r="D235" s="3" t="inlineStr">
        <is>
          <t>反馈闭环</t>
        </is>
      </c>
      <c r="E235" s="12" t="inlineStr">
        <is>
          <t>案件结果须反馈模型，不反馈模型不进化</t>
        </is>
      </c>
      <c r="F235" s="12" t="inlineStr">
        <is>
          <t>TRM</t>
        </is>
      </c>
      <c r="G235" s="4" t="inlineStr">
        <is>
          <t>成熟</t>
        </is>
      </c>
      <c r="H235" s="13" t="n"/>
      <c r="I235" s="14" t="n"/>
    </row>
    <row r="236">
      <c r="A236" s="4" t="n">
        <v>235</v>
      </c>
      <c r="B236" s="3" t="inlineStr">
        <is>
          <t>告警与SAR管理</t>
        </is>
      </c>
      <c r="C236" s="3" t="inlineStr">
        <is>
          <t>SAR与留痕</t>
        </is>
      </c>
      <c r="D236" s="3" t="inlineStr">
        <is>
          <t>误报标注</t>
        </is>
      </c>
      <c r="E236" s="12" t="inlineStr">
        <is>
          <t>须标注误报训练降噪，不标注告警疲劳</t>
        </is>
      </c>
      <c r="F236" s="12" t="inlineStr">
        <is>
          <t>Sardine</t>
        </is>
      </c>
      <c r="G236" s="4" t="inlineStr">
        <is>
          <t>成熟</t>
        </is>
      </c>
      <c r="H236" s="13" t="n"/>
      <c r="I236" s="14" t="n"/>
    </row>
    <row r="237">
      <c r="A237" s="4" t="n">
        <v>236</v>
      </c>
      <c r="B237" s="3" t="inlineStr">
        <is>
          <t>监控与可观测性</t>
        </is>
      </c>
      <c r="C237" s="3" t="inlineStr">
        <is>
          <t>指标埋点</t>
        </is>
      </c>
      <c r="D237" s="3" t="inlineStr">
        <is>
          <t>管线指标</t>
        </is>
      </c>
      <c r="E237" s="12" t="inlineStr">
        <is>
          <t>评分管线须全埋点，无指标故障不可见</t>
        </is>
      </c>
      <c r="F237" s="12" t="inlineStr">
        <is>
          <t>TRM</t>
        </is>
      </c>
      <c r="G237" s="4" t="inlineStr">
        <is>
          <t>成熟</t>
        </is>
      </c>
      <c r="H237" s="13" t="n"/>
      <c r="I237" s="14" t="n"/>
    </row>
    <row r="238">
      <c r="A238" s="4" t="n">
        <v>237</v>
      </c>
      <c r="B238" s="3" t="inlineStr">
        <is>
          <t>监控与可观测性</t>
        </is>
      </c>
      <c r="C238" s="3" t="inlineStr">
        <is>
          <t>指标埋点</t>
        </is>
      </c>
      <c r="D238" s="3" t="inlineStr">
        <is>
          <t>延迟分布</t>
        </is>
      </c>
      <c r="E238" s="12" t="inlineStr">
        <is>
          <t>须监控判定延迟分布非均值，均值掩盖长尾超时</t>
        </is>
      </c>
      <c r="F238" s="12" t="inlineStr">
        <is>
          <t>Chainalysis</t>
        </is>
      </c>
      <c r="G238" s="4" t="inlineStr">
        <is>
          <t>成熟</t>
        </is>
      </c>
      <c r="H238" s="13" t="n"/>
      <c r="I238" s="14" t="n"/>
    </row>
    <row r="239">
      <c r="A239" s="4" t="n">
        <v>238</v>
      </c>
      <c r="B239" s="3" t="inlineStr">
        <is>
          <t>监控与可观测性</t>
        </is>
      </c>
      <c r="C239" s="3" t="inlineStr">
        <is>
          <t>指标埋点</t>
        </is>
      </c>
      <c r="D239" s="3" t="inlineStr">
        <is>
          <t>分数分布监控</t>
        </is>
      </c>
      <c r="E239" s="12" t="inlineStr">
        <is>
          <t>须监控分数分布漂移，漂移预警模型退化</t>
        </is>
      </c>
      <c r="F239" s="12" t="inlineStr">
        <is>
          <t>Elliptic</t>
        </is>
      </c>
      <c r="G239" s="4" t="inlineStr">
        <is>
          <t>成熟</t>
        </is>
      </c>
      <c r="H239" s="13" t="n"/>
      <c r="I239" s="14" t="n"/>
    </row>
    <row r="240">
      <c r="A240" s="4" t="n">
        <v>239</v>
      </c>
      <c r="B240" s="3" t="inlineStr">
        <is>
          <t>监控与可观测性</t>
        </is>
      </c>
      <c r="C240" s="3" t="inlineStr">
        <is>
          <t>指标埋点</t>
        </is>
      </c>
      <c r="D240" s="3" t="inlineStr">
        <is>
          <t>业务影响指标</t>
        </is>
      </c>
      <c r="E240" s="12" t="inlineStr">
        <is>
          <t>须监控误杀与漏防率，不监控不知代价</t>
        </is>
      </c>
      <c r="F240" s="12" t="inlineStr">
        <is>
          <t>Unit21</t>
        </is>
      </c>
      <c r="G240" s="4" t="inlineStr">
        <is>
          <t>成熟</t>
        </is>
      </c>
      <c r="H240" s="13" t="n"/>
      <c r="I240" s="14" t="n"/>
    </row>
    <row r="241">
      <c r="A241" s="4" t="n">
        <v>240</v>
      </c>
      <c r="B241" s="3" t="inlineStr">
        <is>
          <t>监控与可观测性</t>
        </is>
      </c>
      <c r="C241" s="3" t="inlineStr">
        <is>
          <t>日志与追踪</t>
        </is>
      </c>
      <c r="D241" s="3" t="inlineStr">
        <is>
          <t>全链路追踪</t>
        </is>
      </c>
      <c r="E241" s="12" t="inlineStr">
        <is>
          <t>每笔判定须链路追踪，无追踪排障靠猜</t>
        </is>
      </c>
      <c r="F241" s="12" t="inlineStr">
        <is>
          <t>TRM</t>
        </is>
      </c>
      <c r="G241" s="4" t="inlineStr">
        <is>
          <t>成熟</t>
        </is>
      </c>
      <c r="H241" s="13" t="n"/>
      <c r="I241" s="14" t="n"/>
    </row>
    <row r="242">
      <c r="A242" s="4" t="n">
        <v>241</v>
      </c>
      <c r="B242" s="3" t="inlineStr">
        <is>
          <t>监控与可观测性</t>
        </is>
      </c>
      <c r="C242" s="3" t="inlineStr">
        <is>
          <t>日志与追踪</t>
        </is>
      </c>
      <c r="D242" s="3" t="inlineStr">
        <is>
          <t>结构化日志</t>
        </is>
      </c>
      <c r="E242" s="12" t="inlineStr">
        <is>
          <t>日志须结构化可检索，文本日志难分析</t>
        </is>
      </c>
      <c r="F242" s="12" t="inlineStr">
        <is>
          <t>Chainalysis</t>
        </is>
      </c>
      <c r="G242" s="4" t="inlineStr">
        <is>
          <t>成熟</t>
        </is>
      </c>
      <c r="H242" s="13" t="n"/>
      <c r="I242" s="14" t="n"/>
    </row>
    <row r="243">
      <c r="A243" s="4" t="n">
        <v>242</v>
      </c>
      <c r="B243" s="3" t="inlineStr">
        <is>
          <t>监控与可观测性</t>
        </is>
      </c>
      <c r="C243" s="3" t="inlineStr">
        <is>
          <t>日志与追踪</t>
        </is>
      </c>
      <c r="D243" s="3" t="inlineStr">
        <is>
          <t>审计日志隔离</t>
        </is>
      </c>
      <c r="E243" s="12" t="inlineStr">
        <is>
          <t>审计日志须独立防篡改，混存易丢</t>
        </is>
      </c>
      <c r="F243" s="12" t="inlineStr">
        <is>
          <t>Elliptic</t>
        </is>
      </c>
      <c r="G243" s="4" t="inlineStr">
        <is>
          <t>成熟</t>
        </is>
      </c>
      <c r="H243" s="13" t="n"/>
      <c r="I243" s="14" t="n"/>
    </row>
    <row r="244">
      <c r="A244" s="4" t="n">
        <v>243</v>
      </c>
      <c r="B244" s="3" t="inlineStr">
        <is>
          <t>监控与可观测性</t>
        </is>
      </c>
      <c r="C244" s="3" t="inlineStr">
        <is>
          <t>日志与追踪</t>
        </is>
      </c>
      <c r="D244" s="3" t="inlineStr">
        <is>
          <t>追踪采样</t>
        </is>
      </c>
      <c r="E244" s="12" t="inlineStr">
        <is>
          <t>高流量须智能采样，全采成本爆炸</t>
        </is>
      </c>
      <c r="F244" s="12" t="inlineStr">
        <is>
          <t>Unit21</t>
        </is>
      </c>
      <c r="G244" s="4" t="inlineStr">
        <is>
          <t>成熟</t>
        </is>
      </c>
      <c r="H244" s="13" t="n"/>
      <c r="I244" s="14" t="n"/>
    </row>
    <row r="245">
      <c r="A245" s="4" t="n">
        <v>244</v>
      </c>
      <c r="B245" s="3" t="inlineStr">
        <is>
          <t>监控与可观测性</t>
        </is>
      </c>
      <c r="C245" s="3" t="inlineStr">
        <is>
          <t>告警与巡检</t>
        </is>
      </c>
      <c r="D245" s="3" t="inlineStr">
        <is>
          <t>系统告警</t>
        </is>
      </c>
      <c r="E245" s="12" t="inlineStr">
        <is>
          <t>须对系统异常告警，不告警故障靠用户报</t>
        </is>
      </c>
      <c r="F245" s="12" t="inlineStr">
        <is>
          <t>TRM</t>
        </is>
      </c>
      <c r="G245" s="4" t="inlineStr">
        <is>
          <t>成熟</t>
        </is>
      </c>
      <c r="H245" s="13" t="n"/>
      <c r="I245" s="14" t="n"/>
    </row>
    <row r="246">
      <c r="A246" s="4" t="n">
        <v>245</v>
      </c>
      <c r="B246" s="3" t="inlineStr">
        <is>
          <t>监控与可观测性</t>
        </is>
      </c>
      <c r="C246" s="3" t="inlineStr">
        <is>
          <t>告警与巡检</t>
        </is>
      </c>
      <c r="D246" s="3" t="inlineStr">
        <is>
          <t>健康巡检</t>
        </is>
      </c>
      <c r="E246" s="12" t="inlineStr">
        <is>
          <t>须定期健康巡检，被动告警漏慢性病</t>
        </is>
      </c>
      <c r="F246" s="12" t="inlineStr">
        <is>
          <t>Chainalysis</t>
        </is>
      </c>
      <c r="G246" s="4" t="inlineStr">
        <is>
          <t>成熟</t>
        </is>
      </c>
      <c r="H246" s="13" t="n"/>
      <c r="I246" s="14" t="n"/>
    </row>
    <row r="247">
      <c r="A247" s="4" t="n">
        <v>246</v>
      </c>
      <c r="B247" s="3" t="inlineStr">
        <is>
          <t>监控与可观测性</t>
        </is>
      </c>
      <c r="C247" s="3" t="inlineStr">
        <is>
          <t>告警与巡检</t>
        </is>
      </c>
      <c r="D247" s="3" t="inlineStr">
        <is>
          <t>容量预警</t>
        </is>
      </c>
      <c r="E247" s="12" t="inlineStr">
        <is>
          <t>须容量预警防雪崩，无预警大行情崩</t>
        </is>
      </c>
      <c r="F247" s="12" t="inlineStr">
        <is>
          <t>Elliptic</t>
        </is>
      </c>
      <c r="G247" s="4" t="inlineStr">
        <is>
          <t>成熟</t>
        </is>
      </c>
      <c r="H247" s="13" t="n"/>
      <c r="I247" s="14" t="n"/>
    </row>
    <row r="248">
      <c r="A248" s="4" t="n">
        <v>247</v>
      </c>
      <c r="B248" s="3" t="inlineStr">
        <is>
          <t>监控与可观测性</t>
        </is>
      </c>
      <c r="C248" s="3" t="inlineStr">
        <is>
          <t>告警与巡检</t>
        </is>
      </c>
      <c r="D248" s="3" t="inlineStr">
        <is>
          <t>依赖监控</t>
        </is>
      </c>
      <c r="E248" s="12" t="inlineStr">
        <is>
          <t>须监控下游依赖健康，依赖挂不知根因</t>
        </is>
      </c>
      <c r="F248" s="12" t="inlineStr">
        <is>
          <t>Unit21</t>
        </is>
      </c>
      <c r="G248" s="4" t="inlineStr">
        <is>
          <t>成熟</t>
        </is>
      </c>
      <c r="H248" s="13" t="n"/>
      <c r="I248" s="14" t="n"/>
    </row>
    <row r="249">
      <c r="A249" s="4" t="n">
        <v>248</v>
      </c>
      <c r="B249" s="3" t="inlineStr">
        <is>
          <t>监控与可观测性</t>
        </is>
      </c>
      <c r="C249" s="3" t="inlineStr">
        <is>
          <t>可观测闭环</t>
        </is>
      </c>
      <c r="D249" s="3" t="inlineStr">
        <is>
          <t>仪表盘</t>
        </is>
      </c>
      <c r="E249" s="12" t="inlineStr">
        <is>
          <t>须有决策仪表盘，散点指标难决策</t>
        </is>
      </c>
      <c r="F249" s="12" t="inlineStr">
        <is>
          <t>TRM</t>
        </is>
      </c>
      <c r="G249" s="4" t="inlineStr">
        <is>
          <t>成熟</t>
        </is>
      </c>
      <c r="H249" s="13" t="n"/>
      <c r="I249" s="14" t="n"/>
    </row>
    <row r="250">
      <c r="A250" s="4" t="n">
        <v>249</v>
      </c>
      <c r="B250" s="3" t="inlineStr">
        <is>
          <t>监控与可观测性</t>
        </is>
      </c>
      <c r="C250" s="3" t="inlineStr">
        <is>
          <t>可观测闭环</t>
        </is>
      </c>
      <c r="D250" s="3" t="inlineStr">
        <is>
          <t>异常根因</t>
        </is>
      </c>
      <c r="E250" s="12" t="inlineStr">
        <is>
          <t>须能定位异常根因，不定位修复慢</t>
        </is>
      </c>
      <c r="F250" s="12" t="inlineStr">
        <is>
          <t>Chainalysis</t>
        </is>
      </c>
      <c r="G250" s="4" t="inlineStr">
        <is>
          <t>成熟</t>
        </is>
      </c>
      <c r="H250" s="13" t="n"/>
      <c r="I250" s="14" t="n"/>
    </row>
    <row r="251">
      <c r="A251" s="4" t="n">
        <v>250</v>
      </c>
      <c r="B251" s="3" t="inlineStr">
        <is>
          <t>监控与可观测性</t>
        </is>
      </c>
      <c r="C251" s="3" t="inlineStr">
        <is>
          <t>可观测闭环</t>
        </is>
      </c>
      <c r="D251" s="3" t="inlineStr">
        <is>
          <t>复盘机制</t>
        </is>
      </c>
      <c r="E251" s="12" t="inlineStr">
        <is>
          <t>故障须复盘沉淀，不复盘重复踩坑</t>
        </is>
      </c>
      <c r="F251" s="12" t="inlineStr">
        <is>
          <t>Elliptic</t>
        </is>
      </c>
      <c r="G251" s="4" t="inlineStr">
        <is>
          <t>成熟</t>
        </is>
      </c>
      <c r="H251" s="13" t="n"/>
      <c r="I251" s="14" t="n"/>
    </row>
    <row r="252">
      <c r="A252" s="4" t="n">
        <v>251</v>
      </c>
      <c r="B252" s="3" t="inlineStr">
        <is>
          <t>监控与可观测性</t>
        </is>
      </c>
      <c r="C252" s="3" t="inlineStr">
        <is>
          <t>可观测闭环</t>
        </is>
      </c>
      <c r="D252" s="3" t="inlineStr">
        <is>
          <t>SLO管理</t>
        </is>
      </c>
      <c r="E252" s="12" t="inlineStr">
        <is>
          <t>须定义SLO并跟踪，无SLO不知服务水平</t>
        </is>
      </c>
      <c r="F252" s="12" t="inlineStr">
        <is>
          <t>Unit21</t>
        </is>
      </c>
      <c r="G252" s="4" t="inlineStr">
        <is>
          <t>成熟</t>
        </is>
      </c>
      <c r="H252" s="13" t="n"/>
      <c r="I252" s="14" t="n"/>
    </row>
  </sheetData>
  <autoFilter ref="A1:I252"/>
  <conditionalFormatting sqref="G2:G252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52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连续风险分替代二元拦截</t>
        </is>
      </c>
      <c r="C2" s="4" t="inlineStr">
        <is>
          <t>已落地</t>
        </is>
      </c>
      <c r="D2" s="12" t="inlineStr">
        <is>
          <t>Chainalysis与TRM及Sardine已用连续分驱动决策而非仅通过拒绝</t>
        </is>
      </c>
      <c r="E2" s="12" t="inlineStr">
        <is>
          <t>把二元规则迁移为分值映射参数台</t>
        </is>
      </c>
    </row>
    <row r="3">
      <c r="A3" s="4" t="n">
        <v>2</v>
      </c>
      <c r="B3" s="12" t="inlineStr">
        <is>
          <t>实时决策网关嵌入交易链路</t>
        </is>
      </c>
      <c r="C3" s="4" t="inlineStr">
        <is>
          <t>已落地</t>
        </is>
      </c>
      <c r="D3" s="12" t="inlineStr">
        <is>
          <t>Sardine与Unit21已在交易链路做毫秒级放行降级</t>
        </is>
      </c>
      <c r="E3" s="12" t="inlineStr">
        <is>
          <t>提供低延迟SDK与网关模板</t>
        </is>
      </c>
    </row>
    <row r="4">
      <c r="A4" s="4" t="n">
        <v>3</v>
      </c>
      <c r="B4" s="12" t="inlineStr">
        <is>
          <t>制裁名单秒级收紧</t>
        </is>
      </c>
      <c r="C4" s="4" t="inlineStr">
        <is>
          <t>已落地</t>
        </is>
      </c>
      <c r="D4" s="12" t="inlineStr">
        <is>
          <t>Elliptic与TRM已做OFAC更新瞬时0.1跳收紧</t>
        </is>
      </c>
      <c r="E4" s="12" t="inlineStr">
        <is>
          <t>名单推送可靠性与回滚产品化</t>
        </is>
      </c>
    </row>
    <row r="5">
      <c r="A5" s="4" t="n">
        <v>4</v>
      </c>
      <c r="B5" s="12" t="inlineStr">
        <is>
          <t>跨链资金图谱关联</t>
        </is>
      </c>
      <c r="C5" s="4" t="inlineStr">
        <is>
          <t>已落地</t>
        </is>
      </c>
      <c r="D5" s="12" t="inlineStr">
        <is>
          <t>TRM Phoenix与Elliptic Nexus已做跨链原子化关联毫秒筛查</t>
        </is>
      </c>
      <c r="E5" s="12" t="inlineStr">
        <is>
          <t>跨链亲密度图谱API</t>
        </is>
      </c>
    </row>
    <row r="6">
      <c r="A6" s="4" t="n">
        <v>5</v>
      </c>
      <c r="B6" s="12" t="inlineStr">
        <is>
          <t>GNN图卷积风险模型</t>
        </is>
      </c>
      <c r="C6" s="4" t="inlineStr">
        <is>
          <t>已落地</t>
        </is>
      </c>
      <c r="D6" s="12" t="inlineStr">
        <is>
          <t>Chainalysis等已用图神经网络识别合作社群</t>
        </is>
      </c>
      <c r="E6" s="12" t="inlineStr">
        <is>
          <t>图特征平台与模型市场</t>
        </is>
      </c>
    </row>
    <row r="7">
      <c r="A7" s="4" t="n">
        <v>6</v>
      </c>
      <c r="B7" s="12" t="inlineStr">
        <is>
          <t>特征平台离线在线一致</t>
        </is>
      </c>
      <c r="C7" s="4" t="inlineStr">
        <is>
          <t>已落地</t>
        </is>
      </c>
      <c r="D7" s="12" t="inlineStr">
        <is>
          <t>Feast与Tecton已在金融风控验证一致性价值</t>
        </is>
      </c>
      <c r="E7" s="12" t="inlineStr">
        <is>
          <t>托管特征平台降低建模门槛</t>
        </is>
      </c>
    </row>
    <row r="8">
      <c r="A8" s="4" t="n">
        <v>7</v>
      </c>
      <c r="B8" s="12" t="inlineStr">
        <is>
          <t>模型可解释归因</t>
        </is>
      </c>
      <c r="C8" s="4" t="inlineStr">
        <is>
          <t>试点中</t>
        </is>
      </c>
      <c r="D8" s="12" t="inlineStr">
        <is>
          <t>Featurespace ARIC等提供归因但监管语言化仍手工</t>
        </is>
      </c>
      <c r="E8" s="12" t="inlineStr">
        <is>
          <t>自动生成监管可读逻辑链</t>
        </is>
      </c>
    </row>
    <row r="9">
      <c r="A9" s="4" t="n">
        <v>8</v>
      </c>
      <c r="B9" s="12" t="inlineStr">
        <is>
          <t>动态费率杠杆威慑</t>
        </is>
      </c>
      <c r="C9" s="4" t="inlineStr">
        <is>
          <t>试点中</t>
        </is>
      </c>
      <c r="D9" s="12" t="inlineStr">
        <is>
          <t>Sardine等开始用费率区分风险但威慑量化未成体系</t>
        </is>
      </c>
      <c r="E9" s="12" t="inlineStr">
        <is>
          <t>成本杠杆仿真与A/B验证</t>
        </is>
      </c>
    </row>
    <row r="10">
      <c r="A10" s="4" t="n">
        <v>9</v>
      </c>
      <c r="B10" s="12" t="inlineStr">
        <is>
          <t>波动率驱动参数调整</t>
        </is>
      </c>
      <c r="C10" s="4" t="inlineStr">
        <is>
          <t>试点中</t>
        </is>
      </c>
      <c r="D10" s="12" t="inlineStr">
        <is>
          <t>部分平台在极端行情调参但自动化闭环未普及</t>
        </is>
      </c>
      <c r="E10" s="12" t="inlineStr">
        <is>
          <t>市场信号自适应引擎</t>
        </is>
      </c>
    </row>
    <row r="11">
      <c r="A11" s="4" t="n">
        <v>10</v>
      </c>
      <c r="B11" s="12" t="inlineStr">
        <is>
          <t>经济学对抗博弈仿真</t>
        </is>
      </c>
      <c r="C11" s="4" t="inlineStr">
        <is>
          <t>试点中</t>
        </is>
      </c>
      <c r="D11" s="12" t="inlineStr">
        <is>
          <t>Chainalysis Labs有研究方向尚未产品化</t>
        </is>
      </c>
      <c r="E11" s="12" t="inlineStr">
        <is>
          <t>博弈均衡仿真器</t>
        </is>
      </c>
    </row>
    <row r="12">
      <c r="A12" s="4" t="n">
        <v>11</v>
      </c>
      <c r="B12" s="12" t="inlineStr">
        <is>
          <t>AI Agent合规调查</t>
        </is>
      </c>
      <c r="C12" s="4" t="inlineStr">
        <is>
          <t>试点中</t>
        </is>
      </c>
      <c r="D12" s="12" t="inlineStr">
        <is>
          <t>2026被视为Agentic AI接管合规元年多智能体协作调查</t>
        </is>
      </c>
      <c r="E12" s="12" t="inlineStr">
        <is>
          <t>可解释AI生成监管逻辑链产品</t>
        </is>
      </c>
    </row>
    <row r="13">
      <c r="A13" s="4" t="n">
        <v>12</v>
      </c>
      <c r="B13" s="12" t="inlineStr">
        <is>
          <t>ZK-KYC隐私评分</t>
        </is>
      </c>
      <c r="C13" s="4" t="inlineStr">
        <is>
          <t>试点中</t>
        </is>
      </c>
      <c r="D13" s="12" t="inlineStr">
        <is>
          <t>zkPass与Aztec可证明属性不披露原文，与评分结合探索中</t>
        </is>
      </c>
      <c r="E13" s="12" t="inlineStr">
        <is>
          <t>隐私保护风险分凭证</t>
        </is>
      </c>
    </row>
    <row r="14">
      <c r="A14" s="4" t="n">
        <v>13</v>
      </c>
      <c r="B14" s="12" t="inlineStr">
        <is>
          <t>Agentic AI实时情报融合</t>
        </is>
      </c>
      <c r="C14" s="4" t="inlineStr">
        <is>
          <t>探索期</t>
        </is>
      </c>
      <c r="D14" s="12" t="inlineStr">
        <is>
          <t>推特暗网与Discord实时融合仍处早期</t>
        </is>
      </c>
      <c r="E14" s="12" t="inlineStr">
        <is>
          <t>情报融合评分因子</t>
        </is>
      </c>
    </row>
    <row r="15">
      <c r="A15" s="4" t="n">
        <v>14</v>
      </c>
      <c r="B15" s="12" t="inlineStr">
        <is>
          <t>动态风险阈值自动调参</t>
        </is>
      </c>
      <c r="C15" s="4" t="inlineStr">
        <is>
          <t>探索期</t>
        </is>
      </c>
      <c r="D15" s="12" t="inlineStr">
        <is>
          <t>波动率大于8%降权与OFAC收紧已验证但全自动调参未成熟</t>
        </is>
      </c>
      <c r="E15" s="12" t="inlineStr">
        <is>
          <t>自适应阈值控制器</t>
        </is>
      </c>
    </row>
    <row r="16">
      <c r="A16" s="4" t="n">
        <v>15</v>
      </c>
      <c r="B16" s="12" t="inlineStr">
        <is>
          <t>跨链桥实时信誉评分</t>
        </is>
      </c>
      <c r="C16" s="4" t="inlineStr">
        <is>
          <t>探索期</t>
        </is>
      </c>
      <c r="D16" s="12" t="inlineStr">
        <is>
          <t>桥被黑历史已知但实时信誉分仍在演进</t>
        </is>
      </c>
      <c r="E16" s="12" t="inlineStr">
        <is>
          <t>桥信誉评分订阅</t>
        </is>
      </c>
    </row>
    <row r="17">
      <c r="A17" s="4" t="n">
        <v>16</v>
      </c>
      <c r="B17" s="12" t="inlineStr">
        <is>
          <t>合成身份深伪防御</t>
        </is>
      </c>
      <c r="C17" s="4" t="inlineStr">
        <is>
          <t>探索期</t>
        </is>
      </c>
      <c r="D17" s="12" t="inlineStr">
        <is>
          <t>Deepfake三步走威胁明确但防御产品未规模</t>
        </is>
      </c>
      <c r="E17" s="12" t="inlineStr">
        <is>
          <t>活体加设备绑定防御</t>
        </is>
      </c>
    </row>
    <row r="18">
      <c r="A18" s="4" t="n">
        <v>17</v>
      </c>
      <c r="B18" s="12" t="inlineStr">
        <is>
          <t>意图推理引擎</t>
        </is>
      </c>
      <c r="C18" s="4" t="inlineStr">
        <is>
          <t>探索期</t>
        </is>
      </c>
      <c r="D18" s="12" t="inlineStr">
        <is>
          <t>意图推理识别资金意图仍研究阶段</t>
        </is>
      </c>
      <c r="E18" s="12" t="inlineStr">
        <is>
          <t>意图标签因子库</t>
        </is>
      </c>
    </row>
    <row r="19">
      <c r="A19" s="4" t="n">
        <v>18</v>
      </c>
      <c r="B19" s="12" t="inlineStr">
        <is>
          <t>联邦学习跨机构评分</t>
        </is>
      </c>
      <c r="C19" s="4" t="inlineStr">
        <is>
          <t>探索期</t>
        </is>
      </c>
      <c r="D19" s="12" t="inlineStr">
        <is>
          <t>跨机构数据不出域联合建模合规诉求强但技术未成熟</t>
        </is>
      </c>
      <c r="E19" s="12" t="inlineStr">
        <is>
          <t>联邦特征与模型平台</t>
        </is>
      </c>
    </row>
    <row r="20">
      <c r="A20" s="4" t="n">
        <v>19</v>
      </c>
      <c r="B20" s="12" t="inlineStr">
        <is>
          <t>监管科技自动报备</t>
        </is>
      </c>
      <c r="C20" s="4" t="inlineStr">
        <is>
          <t>试点中</t>
        </is>
      </c>
      <c r="D20" s="12" t="inlineStr">
        <is>
          <t>SAR自动生成已有但多辖区适配仍手工</t>
        </is>
      </c>
      <c r="E20" s="12" t="inlineStr">
        <is>
          <t>多辖区报备模板引擎</t>
        </is>
      </c>
    </row>
    <row r="21">
      <c r="A21" s="4" t="n">
        <v>20</v>
      </c>
      <c r="B21" s="12" t="inlineStr">
        <is>
          <t>实时判定Local Zones优化</t>
        </is>
      </c>
      <c r="C21" s="4" t="inlineStr">
        <is>
          <t>已落地</t>
        </is>
      </c>
      <c r="D21" s="12" t="inlineStr">
        <is>
          <t>网络25ms降至2.5ms优化已在金融验证</t>
        </is>
      </c>
      <c r="E21" s="12" t="inlineStr">
        <is>
          <t>边缘判定节点部署</t>
        </is>
      </c>
    </row>
    <row r="22">
      <c r="A22" s="4" t="n">
        <v>21</v>
      </c>
      <c r="B22" s="12" t="inlineStr">
        <is>
          <t>数据荒漠地址聚类</t>
        </is>
      </c>
      <c r="C22" s="4" t="inlineStr">
        <is>
          <t>探索期</t>
        </is>
      </c>
      <c r="D22" s="12" t="inlineStr">
        <is>
          <t>99.2%地址无实名关联需无监督聚类仍挑战</t>
        </is>
      </c>
      <c r="E22" s="12" t="inlineStr">
        <is>
          <t>无监督实体解析</t>
        </is>
      </c>
    </row>
    <row r="23">
      <c r="A23" s="4" t="n">
        <v>22</v>
      </c>
      <c r="B23" s="12" t="inlineStr">
        <is>
          <t>动态保证金AI原生</t>
        </is>
      </c>
      <c r="C23" s="4" t="inlineStr">
        <is>
          <t>探索期</t>
        </is>
      </c>
      <c r="D23" s="12" t="inlineStr">
        <is>
          <t>AI原生风控极端行情自动调保证金权重仍在早期</t>
        </is>
      </c>
      <c r="E23" s="12" t="inlineStr">
        <is>
          <t>AI保证金控制器</t>
        </is>
      </c>
    </row>
    <row r="24">
      <c r="A24" s="4" t="n">
        <v>23</v>
      </c>
      <c r="B24" s="12" t="inlineStr">
        <is>
          <t>多智能体调查协作</t>
        </is>
      </c>
      <c r="C24" s="4" t="inlineStr">
        <is>
          <t>试点中</t>
        </is>
      </c>
      <c r="D24" s="12" t="inlineStr">
        <is>
          <t>多智能体分派调查已在探索</t>
        </is>
      </c>
      <c r="E24" s="12" t="inlineStr">
        <is>
          <t>调查编排工作流</t>
        </is>
      </c>
    </row>
  </sheetData>
  <autoFilter ref="A1:E24"/>
  <conditionalFormatting sqref="C2:C24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风险评分中心</t>
        </is>
      </c>
      <c r="C2" s="12" t="inlineStr">
        <is>
          <t>维护地址用户与实体三层风险分</t>
        </is>
      </c>
      <c r="D2" s="12" t="inlineStr">
        <is>
          <t>图神经网络衰减模型标签传播</t>
        </is>
      </c>
    </row>
    <row r="3">
      <c r="A3" s="4" t="n">
        <v>2</v>
      </c>
      <c r="B3" s="3" t="inlineStr">
        <is>
          <t>参数引擎中心</t>
        </is>
      </c>
      <c r="C3" s="12" t="inlineStr">
        <is>
          <t>把风险分映射为额度费率保证金</t>
        </is>
      </c>
      <c r="D3" s="12" t="inlineStr">
        <is>
          <t>非线性映射实时扣减熔断</t>
        </is>
      </c>
    </row>
    <row r="4">
      <c r="A4" s="4" t="n">
        <v>3</v>
      </c>
      <c r="B4" s="3" t="inlineStr">
        <is>
          <t>市场信号中心</t>
        </is>
      </c>
      <c r="C4" s="12" t="inlineStr">
        <is>
          <t>接入波动率名单与协议偏离等环境信号</t>
        </is>
      </c>
      <c r="D4" s="12" t="inlineStr">
        <is>
          <t>实时信号计算联动编排</t>
        </is>
      </c>
    </row>
    <row r="5">
      <c r="A5" s="4" t="n">
        <v>4</v>
      </c>
      <c r="B5" s="3" t="inlineStr">
        <is>
          <t>跨链中心</t>
        </is>
      </c>
      <c r="C5" s="12" t="inlineStr">
        <is>
          <t>评估桥与路径风险权重</t>
        </is>
      </c>
      <c r="D5" s="12" t="inlineStr">
        <is>
          <t>跨链图谱时空对齐碎片化检测</t>
        </is>
      </c>
    </row>
    <row r="6">
      <c r="A6" s="4" t="n">
        <v>5</v>
      </c>
      <c r="B6" s="3" t="inlineStr">
        <is>
          <t>特征中心</t>
        </is>
      </c>
      <c r="C6" s="12" t="inlineStr">
        <is>
          <t>供给离线在线一致特征</t>
        </is>
      </c>
      <c r="D6" s="12" t="inlineStr">
        <is>
          <t>特征版本血缘实时计算</t>
        </is>
      </c>
    </row>
    <row r="7">
      <c r="A7" s="4" t="n">
        <v>6</v>
      </c>
      <c r="B7" s="3" t="inlineStr">
        <is>
          <t>模型中心</t>
        </is>
      </c>
      <c r="C7" s="12" t="inlineStr">
        <is>
          <t>训练回测与上线模型</t>
        </is>
      </c>
      <c r="D7" s="12" t="inlineStr">
        <is>
          <t>GNN时序对抗训练退化监控</t>
        </is>
      </c>
    </row>
    <row r="8">
      <c r="A8" s="4" t="n">
        <v>7</v>
      </c>
      <c r="B8" s="3" t="inlineStr">
        <is>
          <t>可解释中心</t>
        </is>
      </c>
      <c r="C8" s="12" t="inlineStr">
        <is>
          <t>生成归因与监管语言</t>
        </is>
      </c>
      <c r="D8" s="12" t="inlineStr">
        <is>
          <t>SHAP归因逻辑链可视化</t>
        </is>
      </c>
    </row>
    <row r="9">
      <c r="A9" s="4" t="n">
        <v>8</v>
      </c>
      <c r="B9" s="3" t="inlineStr">
        <is>
          <t>制裁中心</t>
        </is>
      </c>
      <c r="C9" s="12" t="inlineStr">
        <is>
          <t>名单接入匹配与阻断</t>
        </is>
      </c>
      <c r="D9" s="12" t="inlineStr">
        <is>
          <t>多源聚合模糊匹配秒级收紧</t>
        </is>
      </c>
    </row>
    <row r="10">
      <c r="A10" s="4" t="n">
        <v>9</v>
      </c>
      <c r="B10" s="3" t="inlineStr">
        <is>
          <t>治理中心</t>
        </is>
      </c>
      <c r="C10" s="12" t="inlineStr">
        <is>
          <t>模型版本与监管报备</t>
        </is>
      </c>
      <c r="D10" s="12" t="inlineStr">
        <is>
          <t>模型卡片SAR 7年留存</t>
        </is>
      </c>
    </row>
    <row r="11">
      <c r="A11" s="4" t="n">
        <v>10</v>
      </c>
      <c r="B11" s="3" t="inlineStr">
        <is>
          <t>实时判定中心</t>
        </is>
      </c>
      <c r="C11" s="12" t="inlineStr">
        <is>
          <t>达成百毫秒合规判定</t>
        </is>
      </c>
      <c r="D11" s="12" t="inlineStr">
        <is>
          <t>缓存流式预计算Local Zones</t>
        </is>
      </c>
    </row>
    <row r="12">
      <c r="A12" s="4" t="n">
        <v>11</v>
      </c>
      <c r="B12" s="3" t="inlineStr">
        <is>
          <t>数据中枢</t>
        </is>
      </c>
      <c r="C12" s="12" t="inlineStr">
        <is>
          <t>分层存储与宽事件</t>
        </is>
      </c>
      <c r="D12" s="12" t="inlineStr">
        <is>
          <t>热温冷冰ClickHouse事件溯源</t>
        </is>
      </c>
    </row>
    <row r="13">
      <c r="A13" s="4" t="n">
        <v>12</v>
      </c>
      <c r="B13" s="3" t="inlineStr">
        <is>
          <t>告警中心</t>
        </is>
      </c>
      <c r="C13" s="12" t="inlineStr">
        <is>
          <t>规则命中转案件与SAR</t>
        </is>
      </c>
      <c r="D13" s="12" t="inlineStr">
        <is>
          <t>去重分派SLA</t>
        </is>
      </c>
    </row>
    <row r="14">
      <c r="A14" s="4" t="n">
        <v>13</v>
      </c>
      <c r="B14" s="3" t="inlineStr">
        <is>
          <t>可观测中心</t>
        </is>
      </c>
      <c r="C14" s="12" t="inlineStr">
        <is>
          <t>管线指标与故障定位</t>
        </is>
      </c>
      <c r="D14" s="12" t="inlineStr">
        <is>
          <t>链路追踪SLO根因</t>
        </is>
      </c>
    </row>
    <row r="15">
      <c r="A15" s="4" t="n">
        <v>14</v>
      </c>
      <c r="B15" s="3" t="inlineStr">
        <is>
          <t>对抗设计中心</t>
        </is>
      </c>
      <c r="C15" s="12" t="inlineStr">
        <is>
          <t>量化犯罪成本杠杆</t>
        </is>
      </c>
      <c r="D15" s="12" t="inlineStr">
        <is>
          <t>博弈仿真均衡搜索度量</t>
        </is>
      </c>
    </row>
    <row r="16">
      <c r="A16" s="4" t="n">
        <v>15</v>
      </c>
      <c r="B16" s="3" t="inlineStr">
        <is>
          <t>合规法务中心</t>
        </is>
      </c>
      <c r="C16" s="12" t="inlineStr">
        <is>
          <t>对接多辖区监管要求</t>
        </is>
      </c>
      <c r="D16" s="12" t="inlineStr">
        <is>
          <t>报送格式豁免审计</t>
        </is>
      </c>
    </row>
    <row r="17">
      <c r="A17" s="4" t="n">
        <v>16</v>
      </c>
      <c r="B17" s="3" t="inlineStr">
        <is>
          <t>安全中心</t>
        </is>
      </c>
      <c r="C17" s="12" t="inlineStr">
        <is>
          <t>保护模型与数据防篡改</t>
        </is>
      </c>
      <c r="D17" s="12" t="inlineStr">
        <is>
          <t>权限脱敏审计日志</t>
        </is>
      </c>
    </row>
    <row r="18">
      <c r="A18" s="4" t="n">
        <v>17</v>
      </c>
      <c r="B18" s="3" t="inlineStr">
        <is>
          <t>运营中心</t>
        </is>
      </c>
      <c r="C18" s="12" t="inlineStr">
        <is>
          <t>日常策略调优与复盘</t>
        </is>
      </c>
      <c r="D18" s="12" t="inlineStr">
        <is>
          <t>A/B复盘容量</t>
        </is>
      </c>
    </row>
    <row r="19">
      <c r="A19" s="4" t="n">
        <v>18</v>
      </c>
      <c r="B19" s="3" t="inlineStr">
        <is>
          <t>客户成功中心</t>
        </is>
      </c>
      <c r="C19" s="12" t="inlineStr">
        <is>
          <t>对用户透明与改善引导</t>
        </is>
      </c>
      <c r="D19" s="12" t="inlineStr">
        <is>
          <t>风险回执改善建议申诉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风险分永久标记不衰减</t>
        </is>
      </c>
      <c r="C2" s="12" t="inlineStr">
        <is>
          <t>会让已清洗地址永久受限损失合规业务，典型场景：早期误标地址多年后仍被拒交易引发客户流失与投诉</t>
        </is>
      </c>
    </row>
    <row r="3">
      <c r="A3" s="4" t="n">
        <v>2</v>
      </c>
      <c r="B3" s="12" t="inlineStr">
        <is>
          <t>T+1更新用户分而非实时</t>
        </is>
      </c>
      <c r="C3" s="12" t="inlineStr">
        <is>
          <t>当日盗用资金在更新前已转出，典型场景：账号盗用后黑客数分钟内提币洗白，隔夜才降分已无济于事</t>
        </is>
      </c>
    </row>
    <row r="4">
      <c r="A4" s="4" t="n">
        <v>3</v>
      </c>
      <c r="B4" s="12" t="inlineStr">
        <is>
          <t>评分服务降级直接放行</t>
        </is>
      </c>
      <c r="C4" s="12" t="inlineStr">
        <is>
          <t>等于临时关闭风控，典型场景：模型服务抖动时大批高危提币被放行造成不可逆损失</t>
        </is>
      </c>
    </row>
    <row r="5">
      <c r="A5" s="4" t="n">
        <v>4</v>
      </c>
      <c r="B5" s="12" t="inlineStr">
        <is>
          <t>固定额度上限替代基线</t>
        </is>
      </c>
      <c r="C5" s="12" t="inlineStr">
        <is>
          <t>大户被误限小户被放大，典型场景：营销活动中小户突增额度触发超额盗用</t>
        </is>
      </c>
    </row>
    <row r="6">
      <c r="A6" s="4" t="n">
        <v>5</v>
      </c>
      <c r="B6" s="12" t="inlineStr">
        <is>
          <t>统一费率无风险梯度</t>
        </is>
      </c>
      <c r="C6" s="12" t="inlineStr">
        <is>
          <t>罪犯与普通用户成本相同失去杠杆，典型场景：洗钱者享受与良民相同费率无额外成本</t>
        </is>
      </c>
    </row>
    <row r="7">
      <c r="A7" s="4" t="n">
        <v>6</v>
      </c>
      <c r="B7" s="12" t="inlineStr">
        <is>
          <t>OFAC更新延迟超过秒级</t>
        </is>
      </c>
      <c r="C7" s="12" t="inlineStr">
        <is>
          <t>构成制裁违规面临重罚，典型场景：新制裁地址在更新窗口内完成提币，参考Block 1.2亿处罚</t>
        </is>
      </c>
    </row>
    <row r="8">
      <c r="A8" s="4" t="n">
        <v>7</v>
      </c>
      <c r="B8" s="12" t="inlineStr">
        <is>
          <t>跨链逐链独立算分</t>
        </is>
      </c>
      <c r="C8" s="12" t="inlineStr">
        <is>
          <t>漏掉跨链碎片化洗钱，典型场景：5分钟穿透7条公链的赃款因逐链低分通过</t>
        </is>
      </c>
    </row>
    <row r="9">
      <c r="A9" s="4" t="n">
        <v>8</v>
      </c>
      <c r="B9" s="12" t="inlineStr">
        <is>
          <t>特征离线在线不一致</t>
        </is>
      </c>
      <c r="C9" s="12" t="inlineStr">
        <is>
          <t>训练推理分布偏移模型上线即失效，典型场景：离线AUC高上线后准确率崩塌</t>
        </is>
      </c>
    </row>
    <row r="10">
      <c r="A10" s="4" t="n">
        <v>9</v>
      </c>
      <c r="B10" s="12" t="inlineStr">
        <is>
          <t>标签泄露到特征</t>
        </is>
      </c>
      <c r="C10" s="12" t="inlineStr">
        <is>
          <t>回测虚高上线即崩，典型场景：用未来标签训练致回测完美实盘全错</t>
        </is>
      </c>
    </row>
    <row r="11">
      <c r="A11" s="4" t="n">
        <v>10</v>
      </c>
      <c r="B11" s="12" t="inlineStr">
        <is>
          <t>无硬上限保护参数错误</t>
        </is>
      </c>
      <c r="C11" s="12" t="inlineStr">
        <is>
          <t>bug导致无限额度，典型场景：映射配置错误放出无上限提币敞口</t>
        </is>
      </c>
    </row>
    <row r="12">
      <c r="A12" s="4" t="n">
        <v>11</v>
      </c>
      <c r="B12" s="12" t="inlineStr">
        <is>
          <t>SAR漏报或积压</t>
        </is>
      </c>
      <c r="C12" s="12" t="inlineStr">
        <is>
          <t>触发监管重罚，典型场景：Block与Cash App因SARs积压被罚1.2亿</t>
        </is>
      </c>
    </row>
    <row r="13">
      <c r="A13" s="4" t="n">
        <v>12</v>
      </c>
      <c r="B13" s="12" t="inlineStr">
        <is>
          <t>合规数据留存不足7年</t>
        </is>
      </c>
      <c r="C13" s="12" t="inlineStr">
        <is>
          <t>违反留存要求被审计否，典型场景：数年前的案件因数据已删无法举证清白</t>
        </is>
      </c>
    </row>
    <row r="14">
      <c r="A14" s="4" t="n">
        <v>13</v>
      </c>
      <c r="B14" s="12" t="inlineStr">
        <is>
          <t>弱一致额度扣减</t>
        </is>
      </c>
      <c r="C14" s="12" t="inlineStr">
        <is>
          <t>高并发超额像超卖，典型场景：峰值并发提币突破总限额</t>
        </is>
      </c>
    </row>
    <row r="15">
      <c r="A15" s="4" t="n">
        <v>14</v>
      </c>
      <c r="B15" s="12" t="inlineStr">
        <is>
          <t>名单匹配仅精确</t>
        </is>
      </c>
      <c r="C15" s="12" t="inlineStr">
        <is>
          <t>变体名称绕过制裁，典型场景：拼写变体被制裁方完成交易</t>
        </is>
      </c>
    </row>
    <row r="16">
      <c r="A16" s="4" t="n">
        <v>15</v>
      </c>
      <c r="B16" s="12" t="inlineStr">
        <is>
          <t>无模型版本管理</t>
        </is>
      </c>
      <c r="C16" s="12" t="inlineStr">
        <is>
          <t>错误模型无法回滚追溯，典型场景：一次坏更新后全量误杀且无法说清原因</t>
        </is>
      </c>
    </row>
    <row r="17">
      <c r="A17" s="4" t="n">
        <v>16</v>
      </c>
      <c r="B17" s="12" t="inlineStr">
        <is>
          <t>忽略群体偏差</t>
        </is>
      </c>
      <c r="C17" s="12" t="inlineStr">
        <is>
          <t>引发歧视指控与MiCA违规，典型场景：某群体系统性高分被监管约谈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风险分质量</t>
        </is>
      </c>
      <c r="B2" s="12" t="inlineStr">
        <is>
          <t>准确率召回与误杀率须联合监控，单看准确率掩盖漏防</t>
        </is>
      </c>
    </row>
    <row r="3">
      <c r="A3" s="12" t="inlineStr">
        <is>
          <t>实时性</t>
        </is>
      </c>
      <c r="B3" s="12" t="inlineStr">
        <is>
          <t>判定延迟P99须达百毫秒目标，超时影响交易体验</t>
        </is>
      </c>
    </row>
    <row r="4">
      <c r="A4" s="12" t="inlineStr">
        <is>
          <t>覆盖率</t>
        </is>
      </c>
      <c r="B4" s="12" t="inlineStr">
        <is>
          <t>地址实体与跨链覆盖比例，覆盖低则风险盲区</t>
        </is>
      </c>
    </row>
    <row r="5">
      <c r="A5" s="12" t="inlineStr">
        <is>
          <t>参数有效性</t>
        </is>
      </c>
      <c r="B5" s="12" t="inlineStr">
        <is>
          <t>额度费率调整对风险的实际抑制效果</t>
        </is>
      </c>
    </row>
    <row r="6">
      <c r="A6" s="12" t="inlineStr">
        <is>
          <t>威慑杠杆</t>
        </is>
      </c>
      <c r="B6" s="12" t="inlineStr">
        <is>
          <t>犯罪洗钱成本真实上升幅度度量</t>
        </is>
      </c>
    </row>
    <row r="7">
      <c r="A7" s="12" t="inlineStr">
        <is>
          <t>误伤成本</t>
        </is>
      </c>
      <c r="B7" s="12" t="inlineStr">
        <is>
          <t>误杀造成的业务损失金额与流失</t>
        </is>
      </c>
    </row>
    <row r="8">
      <c r="A8" s="12" t="inlineStr">
        <is>
          <t>合规留存</t>
        </is>
      </c>
      <c r="B8" s="12" t="inlineStr">
        <is>
          <t>名单匹配率与SAR报送及时率</t>
        </is>
      </c>
    </row>
    <row r="9">
      <c r="A9" s="12" t="inlineStr">
        <is>
          <t>系统可用性</t>
        </is>
      </c>
      <c r="B9" s="12" t="inlineStr">
        <is>
          <t>判定服务SLO与降级触发率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人民银行等监管框架</t>
        </is>
      </c>
      <c r="C2" s="12" t="inlineStr">
        <is>
          <t>不可开展加密资产交易兑换与ICO等金融业务</t>
        </is>
      </c>
      <c r="D2" s="12" t="inlineStr">
        <is>
          <t>大陆禁止加密现货期货交易，可做区块链风控技术输出与数据合规服务</t>
        </is>
      </c>
    </row>
    <row r="3">
      <c r="A3" s="4" t="inlineStr">
        <is>
          <t>中国大陆</t>
        </is>
      </c>
      <c r="B3" s="12" t="inlineStr">
        <is>
          <t>网络安全法与数据安全法</t>
        </is>
      </c>
      <c r="C3" s="12" t="inlineStr">
        <is>
          <t>可为金融机构提供链上风险分析数据服务</t>
        </is>
      </c>
      <c r="D3" s="12" t="inlineStr">
        <is>
          <t>数据处理须境内存储与出境安全评估，不得违规跨境传用户数据</t>
        </is>
      </c>
    </row>
    <row r="4">
      <c r="A4" s="4" t="inlineStr">
        <is>
          <t>中国大陆</t>
        </is>
      </c>
      <c r="B4" s="12" t="inlineStr">
        <is>
          <t>反洗钱法修订</t>
        </is>
      </c>
      <c r="C4" s="12" t="inlineStr">
        <is>
          <t>可为银行与支付机构提供反欺诈与制裁筛查</t>
        </is>
      </c>
      <c r="D4" s="12" t="inlineStr">
        <is>
          <t>须持相应金融业务资质，不得自行开展资金清算</t>
        </is>
      </c>
    </row>
    <row r="5">
      <c r="A5" s="4" t="inlineStr">
        <is>
          <t>中国大陆</t>
        </is>
      </c>
      <c r="B5" s="12" t="inlineStr">
        <is>
          <t>区块链信息服务管理规定</t>
        </is>
      </c>
      <c r="C5" s="12" t="inlineStr">
        <is>
          <t>可提供链上地址分析须网信办备案</t>
        </is>
      </c>
      <c r="D5" s="12" t="inlineStr">
        <is>
          <t>备案信息真实，内容审核责任到位</t>
        </is>
      </c>
    </row>
    <row r="6">
      <c r="A6" s="4" t="inlineStr">
        <is>
          <t>中国大陆</t>
        </is>
      </c>
      <c r="B6" s="12" t="inlineStr">
        <is>
          <t>个人信息保护法</t>
        </is>
      </c>
      <c r="C6" s="12" t="inlineStr">
        <is>
          <t>KYC与特征处理须告知同意与最小必要</t>
        </is>
      </c>
      <c r="D6" s="12" t="inlineStr">
        <is>
          <t>PII特征须脱敏，跨境须单独同意</t>
        </is>
      </c>
    </row>
    <row r="7">
      <c r="A7" s="4" t="inlineStr">
        <is>
          <t>中国大陆</t>
        </is>
      </c>
      <c r="B7" s="12" t="inlineStr">
        <is>
          <t>密码法</t>
        </is>
      </c>
      <c r="C7" s="12" t="inlineStr">
        <is>
          <t>加密与签名须合规使用商用密码</t>
        </is>
      </c>
      <c r="D7" s="12" t="inlineStr">
        <is>
          <t>进口密码产品须合规</t>
        </is>
      </c>
    </row>
    <row r="8">
      <c r="A8" s="4" t="inlineStr">
        <is>
          <t>中国大陆</t>
        </is>
      </c>
      <c r="B8" s="12" t="inlineStr">
        <is>
          <t>征信业监管</t>
        </is>
      </c>
      <c r="C8" s="12" t="inlineStr">
        <is>
          <t>风险分不得未经许可开展个人征信</t>
        </is>
      </c>
      <c r="D8" s="12" t="inlineStr">
        <is>
          <t>对外提供评分须走持牌征信或技术服务边界</t>
        </is>
      </c>
    </row>
    <row r="9">
      <c r="A9" s="4" t="inlineStr">
        <is>
          <t>中国大陆</t>
        </is>
      </c>
      <c r="B9" s="12" t="inlineStr">
        <is>
          <t>反洗钱监测分析中心报送</t>
        </is>
      </c>
      <c r="C9" s="12" t="inlineStr">
        <is>
          <t>义务机构须报送大额与可疑交易</t>
        </is>
      </c>
      <c r="D9" s="12" t="inlineStr">
        <is>
          <t>平台若非义务机构须与持牌机构合作报送</t>
        </is>
      </c>
    </row>
    <row r="10">
      <c r="A10" s="4" t="inlineStr">
        <is>
          <t>中国大陆</t>
        </is>
      </c>
      <c r="B10" s="12" t="inlineStr">
        <is>
          <t>金融机构外包风控</t>
        </is>
      </c>
      <c r="C10" s="12" t="inlineStr">
        <is>
          <t>银行可将风控模型外包但须尽职与审计</t>
        </is>
      </c>
      <c r="D10" s="12" t="inlineStr">
        <is>
          <t>外包须签协议并保留问责，模型仍须可解释</t>
        </is>
      </c>
    </row>
    <row r="11">
      <c r="A11" s="4" t="inlineStr">
        <is>
          <t>中国大陆</t>
        </is>
      </c>
      <c r="B11" s="12" t="inlineStr">
        <is>
          <t>跨境数据合规</t>
        </is>
      </c>
      <c r="C11" s="12" t="inlineStr">
        <is>
          <t>链上公开数据出境相对宽松但含PII须评估</t>
        </is>
      </c>
      <c r="D11" s="12" t="inlineStr">
        <is>
          <t>建立数据分类分级出境机制</t>
        </is>
      </c>
    </row>
    <row r="12">
      <c r="A12" s="4" t="inlineStr">
        <is>
          <t>中国大陆</t>
        </is>
      </c>
      <c r="B12" s="12" t="inlineStr">
        <is>
          <t>科技伦理审查</t>
        </is>
      </c>
      <c r="C12" s="12" t="inlineStr">
        <is>
          <t>AI评分模型须防歧视与算法偏见</t>
        </is>
      </c>
      <c r="D12" s="12" t="inlineStr">
        <is>
          <t>上线前伦理与公平性评估</t>
        </is>
      </c>
    </row>
    <row r="13">
      <c r="A13" s="4" t="inlineStr">
        <is>
          <t>中国大陆</t>
        </is>
      </c>
      <c r="B13" s="12" t="inlineStr">
        <is>
          <t>证券期货业标准</t>
        </is>
      </c>
      <c r="C13" s="12" t="inlineStr">
        <is>
          <t>若涉代币化证券须持牌</t>
        </is>
      </c>
      <c r="D13" s="12" t="inlineStr">
        <is>
          <t>无牌不得开展证券类风险定价</t>
        </is>
      </c>
    </row>
    <row r="14">
      <c r="A14" s="4" t="inlineStr">
        <is>
          <t>中国大陆</t>
        </is>
      </c>
      <c r="B14" s="12" t="inlineStr">
        <is>
          <t>网络安全等级保护</t>
        </is>
      </c>
      <c r="C14" s="12" t="inlineStr">
        <is>
          <t>系统须按等保要求建设与测评</t>
        </is>
      </c>
      <c r="D14" s="12" t="inlineStr">
        <is>
          <t>定级备案与每年测评</t>
        </is>
      </c>
    </row>
    <row r="15">
      <c r="A15" s="4" t="inlineStr">
        <is>
          <t>中国大陆</t>
        </is>
      </c>
      <c r="B15" s="12" t="inlineStr">
        <is>
          <t>算法备案</t>
        </is>
      </c>
      <c r="C15" s="12" t="inlineStr">
        <is>
          <t>具有舆论或社会动员能力算法须备案</t>
        </is>
      </c>
      <c r="D15" s="12" t="inlineStr">
        <is>
          <t>风控模型若影响广泛须履行备案义务</t>
        </is>
      </c>
    </row>
    <row r="16">
      <c r="A16" s="4" t="inlineStr">
        <is>
          <t>中国大陆</t>
        </is>
      </c>
      <c r="B16" s="12" t="inlineStr">
        <is>
          <t>数据出境安全评估办法</t>
        </is>
      </c>
      <c r="C16" s="12" t="inlineStr">
        <is>
          <t>含个人信息超阈值须申报评估</t>
        </is>
      </c>
      <c r="D16" s="12" t="inlineStr">
        <is>
          <t>与境外母司数据交互须合规通道</t>
        </is>
      </c>
    </row>
    <row r="17">
      <c r="A17" s="4" t="inlineStr">
        <is>
          <t>中国大陆</t>
        </is>
      </c>
      <c r="B17" s="12" t="inlineStr">
        <is>
          <t>金融控股与持牌要求</t>
        </is>
      </c>
      <c r="C17" s="12" t="inlineStr">
        <is>
          <t>提供风控须明确是否触碰金融业务边界</t>
        </is>
      </c>
      <c r="D17" s="12" t="inlineStr">
        <is>
          <t>技术服务提供方不得变相从事金融业务</t>
        </is>
      </c>
    </row>
    <row r="18">
      <c r="A18" s="4" t="inlineStr">
        <is>
          <t>国际</t>
        </is>
      </c>
      <c r="B18" s="12" t="inlineStr">
        <is>
          <t>美国FinCEN BSA与MSB</t>
        </is>
      </c>
      <c r="C18" s="12" t="inlineStr">
        <is>
          <t>可注册MSB开展合规风控与可疑活动报告</t>
        </is>
      </c>
      <c r="D18" s="12" t="inlineStr">
        <is>
          <t>须遵守3000美元阈值与SAR报送，不得服务被制裁方</t>
        </is>
      </c>
    </row>
    <row r="19">
      <c r="A19" s="4" t="inlineStr">
        <is>
          <t>国际</t>
        </is>
      </c>
      <c r="B19" s="12" t="inlineStr">
        <is>
          <t>OFAC制裁合规</t>
        </is>
      </c>
      <c r="C19" s="12" t="inlineStr">
        <is>
          <t>须实时筛查并阻断被制裁地址</t>
        </is>
      </c>
      <c r="D19" s="12" t="inlineStr">
        <is>
          <t>命中须0.1跳收紧并报告，违规面临巨额罚款</t>
        </is>
      </c>
    </row>
    <row r="20">
      <c r="A20" s="4" t="inlineStr">
        <is>
          <t>国际</t>
        </is>
      </c>
      <c r="B20" s="12" t="inlineStr">
        <is>
          <t>欧盟MiCA</t>
        </is>
      </c>
      <c r="C20" s="12" t="inlineStr">
        <is>
          <t>可作CASPs合规科技供应商，2025全面生效</t>
        </is>
      </c>
      <c r="D20" s="12" t="inlineStr">
        <is>
          <t>须满足最低资本5至15万欧元与DORA韧性及旅行规则</t>
        </is>
      </c>
    </row>
    <row r="21">
      <c r="A21" s="4" t="inlineStr">
        <is>
          <t>国际</t>
        </is>
      </c>
      <c r="B21" s="12" t="inlineStr">
        <is>
          <t>欧盟旅行规则</t>
        </is>
      </c>
      <c r="C21" s="12" t="inlineStr">
        <is>
          <t>转账须交换双方身份与地址信息</t>
        </is>
      </c>
      <c r="D21" s="12" t="inlineStr">
        <is>
          <t>超阈值须全量身份识别</t>
        </is>
      </c>
    </row>
    <row r="22">
      <c r="A22" s="4" t="inlineStr">
        <is>
          <t>国际</t>
        </is>
      </c>
      <c r="B22" s="12" t="inlineStr">
        <is>
          <t>英国FCA VASP</t>
        </is>
      </c>
      <c r="C22" s="12" t="inlineStr">
        <is>
          <t>须注册VASP并履行AML义务</t>
        </is>
      </c>
      <c r="D22" s="12" t="inlineStr">
        <is>
          <t>未注册不得开展加密资产服务</t>
        </is>
      </c>
    </row>
    <row r="23">
      <c r="A23" s="4" t="inlineStr">
        <is>
          <t>国际</t>
        </is>
      </c>
      <c r="B23" s="12" t="inlineStr">
        <is>
          <t>新加坡MAS PS Act与DTSP</t>
        </is>
      </c>
      <c r="C23" s="12" t="inlineStr">
        <is>
          <t>须持牌提供数字支付Token服务</t>
        </is>
      </c>
      <c r="D23" s="12" t="inlineStr">
        <is>
          <t>跨境须DTSP牌照，合规科技可外包</t>
        </is>
      </c>
    </row>
    <row r="24">
      <c r="A24" s="4" t="inlineStr">
        <is>
          <t>国际</t>
        </is>
      </c>
      <c r="B24" s="12" t="inlineStr">
        <is>
          <t>香港SFC VATP</t>
        </is>
      </c>
      <c r="C24" s="12" t="inlineStr">
        <is>
          <t>须双牌照与穿透式监管</t>
        </is>
      </c>
      <c r="D24" s="12" t="inlineStr">
        <is>
          <t>面向零售须额外保护，风控模型须可审计</t>
        </is>
      </c>
    </row>
    <row r="25">
      <c r="A25" s="4" t="inlineStr">
        <is>
          <t>国际</t>
        </is>
      </c>
      <c r="B25" s="12" t="inlineStr">
        <is>
          <t>阿联酋VARA</t>
        </is>
      </c>
      <c r="C25" s="12" t="inlineStr">
        <is>
          <t>须VARA牌照开展虚拟资产服务</t>
        </is>
      </c>
      <c r="D25" s="12" t="inlineStr">
        <is>
          <t>规则清晰适合区域总部</t>
        </is>
      </c>
    </row>
    <row r="26">
      <c r="A26" s="4" t="inlineStr">
        <is>
          <t>国际</t>
        </is>
      </c>
      <c r="B26" s="12" t="inlineStr">
        <is>
          <t>FATF旅行规则与建议15/16</t>
        </is>
      </c>
      <c r="C26" s="12" t="inlineStr">
        <is>
          <t>须风险评估与受益所有人识别</t>
        </is>
      </c>
      <c r="D26" s="12" t="inlineStr">
        <is>
          <t>跨境须互惠合规，避免被列入灰名单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连续风险分替代二元拦截</t>
        </is>
      </c>
      <c r="C2" s="12" t="inlineStr">
        <is>
          <t>多数中小交易所仍二元规则无动态分</t>
        </is>
      </c>
      <c r="D2" s="12" t="inlineStr">
        <is>
          <t>先从提币审核级别路由切入见效快</t>
        </is>
      </c>
    </row>
    <row r="3">
      <c r="A3" s="4" t="n">
        <v>2</v>
      </c>
      <c r="B3" s="12" t="inlineStr">
        <is>
          <t>动态费率威慑杠杆</t>
        </is>
      </c>
      <c r="C3" s="12" t="inlineStr">
        <is>
          <t>费率风险梯度多凭经验缺量化</t>
        </is>
      </c>
      <c r="D3" s="12" t="inlineStr">
        <is>
          <t>提供成本杠杆仿真器做A/B验证</t>
        </is>
      </c>
    </row>
    <row r="4">
      <c r="A4" s="4" t="n">
        <v>3</v>
      </c>
      <c r="B4" s="12" t="inlineStr">
        <is>
          <t>实时判定低延迟</t>
        </is>
      </c>
      <c r="C4" s="12" t="inlineStr">
        <is>
          <t>自建判定链路难达百毫秒</t>
        </is>
      </c>
      <c r="D4" s="12" t="inlineStr">
        <is>
          <t>提供网关SDK与Local Zones模板</t>
        </is>
      </c>
    </row>
    <row r="5">
      <c r="A5" s="4" t="n">
        <v>4</v>
      </c>
      <c r="B5" s="12" t="inlineStr">
        <is>
          <t>跨链风险权重</t>
        </is>
      </c>
      <c r="C5" s="12" t="inlineStr">
        <is>
          <t>跨链洗钱识别能力稀缺</t>
        </is>
      </c>
      <c r="D5" s="12" t="inlineStr">
        <is>
          <t>以跨链亲密度图谱API为卖点</t>
        </is>
      </c>
    </row>
    <row r="6">
      <c r="A6" s="4" t="n">
        <v>5</v>
      </c>
      <c r="B6" s="12" t="inlineStr">
        <is>
          <t>模型可解释监管语言</t>
        </is>
      </c>
      <c r="C6" s="12" t="inlineStr">
        <is>
          <t>归因有但监管语言化手工</t>
        </is>
      </c>
      <c r="D6" s="12" t="inlineStr">
        <is>
          <t>自动生成多语种逻辑链报告</t>
        </is>
      </c>
    </row>
    <row r="7">
      <c r="A7" s="4" t="n">
        <v>6</v>
      </c>
      <c r="B7" s="12" t="inlineStr">
        <is>
          <t>制裁名单秒级收紧</t>
        </is>
      </c>
      <c r="C7" s="12" t="inlineStr">
        <is>
          <t>名单更新可靠性与回滚不足</t>
        </is>
      </c>
      <c r="D7" s="12" t="inlineStr">
        <is>
          <t>强名单推送加回滚产品化</t>
        </is>
      </c>
    </row>
    <row r="8">
      <c r="A8" s="4" t="n">
        <v>7</v>
      </c>
      <c r="B8" s="12" t="inlineStr">
        <is>
          <t>特征平台一致性</t>
        </is>
      </c>
      <c r="C8" s="12" t="inlineStr">
        <is>
          <t>团队自建特征口径不一</t>
        </is>
      </c>
      <c r="D8" s="12" t="inlineStr">
        <is>
          <t>托管特征平台降低门槛</t>
        </is>
      </c>
    </row>
    <row r="9">
      <c r="A9" s="4" t="n">
        <v>8</v>
      </c>
      <c r="B9" s="12" t="inlineStr">
        <is>
          <t>AI Agent合规调查</t>
        </is>
      </c>
      <c r="C9" s="12" t="inlineStr">
        <is>
          <t>多智能体调查尚早期</t>
        </is>
      </c>
      <c r="D9" s="12" t="inlineStr">
        <is>
          <t>调查编排工作流先行占位</t>
        </is>
      </c>
    </row>
    <row r="10">
      <c r="A10" s="4" t="n">
        <v>9</v>
      </c>
      <c r="B10" s="12" t="inlineStr">
        <is>
          <t>经济学对抗度量</t>
        </is>
      </c>
      <c r="C10" s="12" t="inlineStr">
        <is>
          <t>威慑效果难量化</t>
        </is>
      </c>
      <c r="D10" s="12" t="inlineStr">
        <is>
          <t>黑产情报反馈闭环产品</t>
        </is>
      </c>
    </row>
    <row r="11">
      <c r="A11" s="4" t="n">
        <v>10</v>
      </c>
      <c r="B11" s="12" t="inlineStr">
        <is>
          <t>合规数据分层治理</t>
        </is>
      </c>
      <c r="C11" s="12" t="inlineStr">
        <is>
          <t>留存与成本难兼顾</t>
        </is>
      </c>
      <c r="D11" s="12" t="inlineStr">
        <is>
          <t>热温冷冰分层加7年合规留存方案</t>
        </is>
      </c>
    </row>
    <row r="12">
      <c r="A12" s="4" t="n">
        <v>11</v>
      </c>
      <c r="B12" s="12" t="inlineStr">
        <is>
          <t>模型治理自动化</t>
        </is>
      </c>
      <c r="C12" s="12" t="inlineStr">
        <is>
          <t>版本与报备多手工</t>
        </is>
      </c>
      <c r="D12" s="12" t="inlineStr">
        <is>
          <t>模型卡片加SAR自动生成</t>
        </is>
      </c>
    </row>
    <row r="13">
      <c r="A13" s="4" t="n">
        <v>12</v>
      </c>
      <c r="B13" s="12" t="inlineStr">
        <is>
          <t>偏见与公平监控</t>
        </is>
      </c>
      <c r="C13" s="12" t="inlineStr">
        <is>
          <t>群体偏差检测缺工具</t>
        </is>
      </c>
      <c r="D13" s="12" t="inlineStr">
        <is>
          <t>公平性度量与纠偏模块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动态风险定价模型平台产品功能清单</dc:title>
  <dcterms:created xsi:type="dcterms:W3CDTF">2026-09-22T04:04:36Z</dcterms:created>
  <dcterms:modified xsi:type="dcterms:W3CDTF">2026-09-22T04:04:36Z</dcterms:modified>
</cp:coreProperties>
</file>