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'功能总表'!$A$1:$I$217</definedName>
    <definedName name="_xlnm._FilterDatabase" localSheetId="3" hidden="1">'前沿方向'!$A$1:$E$23</definedName>
    <definedName name="_xlnm._FilterDatabase" localSheetId="4" hidden="1">'中台能力'!$A$1:$D$19</definedName>
    <definedName name="_xlnm._FilterDatabase" localSheetId="5" hidden="1">'业务规则'!$A$1:$C$17</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清算机制与杠杆风险平台全景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逐仓保证金</t>
        </is>
      </c>
      <c r="B3" s="4" t="n">
        <v>3</v>
      </c>
      <c r="C3" s="4" t="n">
        <v>12</v>
      </c>
      <c r="D3" s="4" t="inlineStr">
        <is>
          <t>成熟</t>
        </is>
      </c>
      <c r="E3" s="5" t="n">
        <v>0.0556</v>
      </c>
    </row>
    <row r="4">
      <c r="A4" s="3" t="inlineStr">
        <is>
          <t>全仓保证金</t>
        </is>
      </c>
      <c r="B4" s="4" t="n">
        <v>3</v>
      </c>
      <c r="C4" s="4" t="n">
        <v>12</v>
      </c>
      <c r="D4" s="4" t="inlineStr">
        <is>
          <t>成熟</t>
        </is>
      </c>
      <c r="E4" s="5" t="n">
        <v>0.0556</v>
      </c>
    </row>
    <row r="5">
      <c r="A5" s="3" t="inlineStr">
        <is>
          <t>跨资产组合保证金</t>
        </is>
      </c>
      <c r="B5" s="4" t="n">
        <v>3</v>
      </c>
      <c r="C5" s="4" t="n">
        <v>12</v>
      </c>
      <c r="D5" s="4" t="inlineStr">
        <is>
          <t>核心</t>
        </is>
      </c>
      <c r="E5" s="5" t="n">
        <v>0.0556</v>
      </c>
    </row>
    <row r="6">
      <c r="A6" s="3" t="inlineStr">
        <is>
          <t>保证金分层与抵押品分级</t>
        </is>
      </c>
      <c r="B6" s="4" t="n">
        <v>3</v>
      </c>
      <c r="C6" s="4" t="n">
        <v>12</v>
      </c>
      <c r="D6" s="4" t="inlineStr">
        <is>
          <t>核心</t>
        </is>
      </c>
      <c r="E6" s="5" t="n">
        <v>0.0556</v>
      </c>
    </row>
    <row r="7">
      <c r="A7" s="3" t="inlineStr">
        <is>
          <t>风险指标体系</t>
        </is>
      </c>
      <c r="B7" s="4" t="n">
        <v>3</v>
      </c>
      <c r="C7" s="4" t="n">
        <v>12</v>
      </c>
      <c r="D7" s="4" t="inlineStr">
        <is>
          <t>核心</t>
        </is>
      </c>
      <c r="E7" s="5" t="n">
        <v>0.0556</v>
      </c>
    </row>
    <row r="8">
      <c r="A8" s="3" t="inlineStr">
        <is>
          <t>预言机与标记价格</t>
        </is>
      </c>
      <c r="B8" s="4" t="n">
        <v>3</v>
      </c>
      <c r="C8" s="4" t="n">
        <v>12</v>
      </c>
      <c r="D8" s="4" t="inlineStr">
        <is>
          <t>核心</t>
        </is>
      </c>
      <c r="E8" s="5" t="n">
        <v>0.0556</v>
      </c>
    </row>
    <row r="9">
      <c r="A9" s="3" t="inlineStr">
        <is>
          <t>清算引擎与状态机</t>
        </is>
      </c>
      <c r="B9" s="4" t="n">
        <v>3</v>
      </c>
      <c r="C9" s="4" t="n">
        <v>12</v>
      </c>
      <c r="D9" s="4" t="inlineStr">
        <is>
          <t>核心</t>
        </is>
      </c>
      <c r="E9" s="5" t="n">
        <v>0.0556</v>
      </c>
    </row>
    <row r="10">
      <c r="A10" s="3" t="inlineStr">
        <is>
          <t>Keepers 清算机器人</t>
        </is>
      </c>
      <c r="B10" s="4" t="n">
        <v>3</v>
      </c>
      <c r="C10" s="4" t="n">
        <v>12</v>
      </c>
      <c r="D10" s="4" t="inlineStr">
        <is>
          <t>成长</t>
        </is>
      </c>
      <c r="E10" s="5" t="n">
        <v>0.0556</v>
      </c>
    </row>
    <row r="11">
      <c r="A11" s="3" t="inlineStr">
        <is>
          <t>部分清算与清算价格</t>
        </is>
      </c>
      <c r="B11" s="4" t="n">
        <v>3</v>
      </c>
      <c r="C11" s="4" t="n">
        <v>12</v>
      </c>
      <c r="D11" s="4" t="inlineStr">
        <is>
          <t>成长</t>
        </is>
      </c>
      <c r="E11" s="5" t="n">
        <v>0.0556</v>
      </c>
    </row>
    <row r="12">
      <c r="A12" s="3" t="inlineStr">
        <is>
          <t>保险基金</t>
        </is>
      </c>
      <c r="B12" s="4" t="n">
        <v>3</v>
      </c>
      <c r="C12" s="4" t="n">
        <v>12</v>
      </c>
      <c r="D12" s="4" t="inlineStr">
        <is>
          <t>成熟</t>
        </is>
      </c>
      <c r="E12" s="5" t="n">
        <v>0.0556</v>
      </c>
    </row>
    <row r="13">
      <c r="A13" s="3" t="inlineStr">
        <is>
          <t>ADL 自动减仓</t>
        </is>
      </c>
      <c r="B13" s="4" t="n">
        <v>3</v>
      </c>
      <c r="C13" s="4" t="n">
        <v>12</v>
      </c>
      <c r="D13" s="4" t="inlineStr">
        <is>
          <t>成熟</t>
        </is>
      </c>
      <c r="E13" s="5" t="n">
        <v>0.0556</v>
      </c>
    </row>
    <row r="14">
      <c r="A14" s="3" t="inlineStr">
        <is>
          <t>穿仓与坏账防护</t>
        </is>
      </c>
      <c r="B14" s="4" t="n">
        <v>3</v>
      </c>
      <c r="C14" s="4" t="n">
        <v>12</v>
      </c>
      <c r="D14" s="4" t="inlineStr">
        <is>
          <t>核心</t>
        </is>
      </c>
      <c r="E14" s="5" t="n">
        <v>0.0556</v>
      </c>
    </row>
    <row r="15">
      <c r="A15" s="3" t="inlineStr">
        <is>
          <t>断路器与极端行情熔断</t>
        </is>
      </c>
      <c r="B15" s="4" t="n">
        <v>3</v>
      </c>
      <c r="C15" s="4" t="n">
        <v>12</v>
      </c>
      <c r="D15" s="4" t="inlineStr">
        <is>
          <t>成长</t>
        </is>
      </c>
      <c r="E15" s="5" t="n">
        <v>0.0556</v>
      </c>
    </row>
    <row r="16">
      <c r="A16" s="3" t="inlineStr">
        <is>
          <t>压力测试与流动性级联防御</t>
        </is>
      </c>
      <c r="B16" s="4" t="n">
        <v>3</v>
      </c>
      <c r="C16" s="4" t="n">
        <v>12</v>
      </c>
      <c r="D16" s="4" t="inlineStr">
        <is>
          <t>成长</t>
        </is>
      </c>
      <c r="E16" s="5" t="n">
        <v>0.0556</v>
      </c>
    </row>
    <row r="17">
      <c r="A17" s="3" t="inlineStr">
        <is>
          <t>清算数据服务</t>
        </is>
      </c>
      <c r="B17" s="4" t="n">
        <v>3</v>
      </c>
      <c r="C17" s="4" t="n">
        <v>12</v>
      </c>
      <c r="D17" s="4" t="inlineStr">
        <is>
          <t>成长</t>
        </is>
      </c>
      <c r="E17" s="5" t="n">
        <v>0.0556</v>
      </c>
    </row>
    <row r="18">
      <c r="A18" s="3" t="inlineStr">
        <is>
          <t>股票与 RWA 永续杠杆治理</t>
        </is>
      </c>
      <c r="B18" s="4" t="n">
        <v>3</v>
      </c>
      <c r="C18" s="4" t="n">
        <v>12</v>
      </c>
      <c r="D18" s="4" t="inlineStr">
        <is>
          <t>成长</t>
        </is>
      </c>
      <c r="E18" s="5" t="n">
        <v>0.0556</v>
      </c>
    </row>
    <row r="19">
      <c r="A19" s="3" t="inlineStr">
        <is>
          <t>AI 原生风险调整</t>
        </is>
      </c>
      <c r="B19" s="4" t="n">
        <v>3</v>
      </c>
      <c r="C19" s="4" t="n">
        <v>12</v>
      </c>
      <c r="D19" s="4" t="inlineStr">
        <is>
          <t>前沿</t>
        </is>
      </c>
      <c r="E19" s="5" t="n">
        <v>0.0556</v>
      </c>
    </row>
    <row r="20">
      <c r="A20" s="3" t="inlineStr">
        <is>
          <t>清算审计与监管报送</t>
        </is>
      </c>
      <c r="B20" s="4" t="n">
        <v>3</v>
      </c>
      <c r="C20" s="4" t="n">
        <v>12</v>
      </c>
      <c r="D20" s="4" t="inlineStr">
        <is>
          <t>成熟</t>
        </is>
      </c>
      <c r="E20" s="5" t="n">
        <v>0.0556</v>
      </c>
    </row>
    <row r="21">
      <c r="A21" s="6" t="inlineStr">
        <is>
          <t>合计</t>
        </is>
      </c>
      <c r="B21" s="7" t="n">
        <v>54</v>
      </c>
      <c r="C21" s="7" t="n">
        <v>216</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22</v>
      </c>
    </row>
    <row r="27">
      <c r="A27" s="3" t="inlineStr">
        <is>
          <t>通用中台能力</t>
        </is>
      </c>
      <c r="B27" s="4" t="n">
        <v>18</v>
      </c>
    </row>
    <row r="28">
      <c r="A28" s="3" t="inlineStr">
        <is>
          <t>核心规则（业务规则）</t>
        </is>
      </c>
      <c r="B28" s="4" t="n">
        <v>16</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CEX 合约交易所</t>
        </is>
      </c>
      <c r="B2" s="12" t="inlineStr">
        <is>
          <t>Binance、Bybit、OKX、Bitget</t>
        </is>
      </c>
      <c r="C2" s="12" t="inlineStr">
        <is>
          <t>无（大陆禁止加密资产交易业务）</t>
        </is>
      </c>
      <c r="D2" s="12" t="inlineStr">
        <is>
          <t>风控即产品，清算坏账直接侵蚀利润，保证金体系是平台信用的底层资产</t>
        </is>
      </c>
    </row>
    <row r="3">
      <c r="A3" s="3" t="inlineStr">
        <is>
          <t>DEX 永续协议</t>
        </is>
      </c>
      <c r="B3" s="12" t="inlineStr">
        <is>
          <t>Hyperliquid、dYdX、GMX、Lighter</t>
        </is>
      </c>
      <c r="C3" s="12" t="inlineStr">
        <is>
          <t>无（大陆禁止面向境内服务）</t>
        </is>
      </c>
      <c r="D3" s="12" t="inlineStr">
        <is>
          <t>链上清算依赖 Keepers 竞速执行，坏账由保险基金与 ADL 兜底，机制设计代替风控团队</t>
        </is>
      </c>
    </row>
    <row r="4">
      <c r="A4" s="3" t="inlineStr">
        <is>
          <t>借贷协议清算体系</t>
        </is>
      </c>
      <c r="B4" s="12" t="inlineStr">
        <is>
          <t>Aave、Compound、Morpho、Spark</t>
        </is>
      </c>
      <c r="C4" s="12" t="inlineStr">
        <is>
          <t>无（同上）</t>
        </is>
      </c>
      <c r="D4" s="12" t="inlineStr">
        <is>
          <t>超额抵押加清算折扣，清算人套利驱动，预言机质量决定生死</t>
        </is>
      </c>
    </row>
    <row r="5">
      <c r="A5" s="3" t="inlineStr">
        <is>
          <t>组合保证金经纪</t>
        </is>
      </c>
      <c r="B5" s="12" t="inlineStr">
        <is>
          <t>Deribit Portfolio Margin、Binance 统一账户、BitMEX 统一保证金</t>
        </is>
      </c>
      <c r="C5" s="12" t="inlineStr">
        <is>
          <t>无（境内两融仅限持牌券商）</t>
        </is>
      </c>
      <c r="D5" s="12" t="inlineStr">
        <is>
          <t>以更低保证金吸引机构，风险敞口内部对冲，拼的是净敞口计算能力</t>
        </is>
      </c>
    </row>
    <row r="6">
      <c r="A6" s="3" t="inlineStr">
        <is>
          <t>风险建模服务商</t>
        </is>
      </c>
      <c r="B6" s="12" t="inlineStr">
        <is>
          <t>Gauntlet、Chaos Labs、Block Analytica</t>
        </is>
      </c>
      <c r="C6" s="12" t="inlineStr">
        <is>
          <t>境内无同类合规形态</t>
        </is>
      </c>
      <c r="D6" s="12" t="inlineStr">
        <is>
          <t>把参数调优与压力测试做成订阅生意，卖的是建模能力与独立性</t>
        </is>
      </c>
    </row>
    <row r="7">
      <c r="A7" s="3" t="inlineStr">
        <is>
          <t>清算数据终端</t>
        </is>
      </c>
      <c r="B7" s="12" t="inlineStr">
        <is>
          <t>Coinglass、Hyblock、Velo、Laevitas</t>
        </is>
      </c>
      <c r="C7" s="12" t="inlineStr">
        <is>
          <t>境内仅可做合规数据科技服务</t>
        </is>
      </c>
      <c r="D7" s="12" t="inlineStr">
        <is>
          <t>卖清算情绪与爆仓数据的注意力生意，散户与量化都付费</t>
        </is>
      </c>
    </row>
    <row r="8">
      <c r="A8" s="3" t="inlineStr">
        <is>
          <t>清算机器人运营商</t>
        </is>
      </c>
      <c r="B8" s="12" t="inlineStr">
        <is>
          <t>独立 Keeper 团队、DeFi Saver、Liquido 类</t>
        </is>
      </c>
      <c r="C8" s="12" t="inlineStr">
        <is>
          <t>境内不得参与链上清算套利业务</t>
        </is>
      </c>
      <c r="D8" s="12" t="inlineStr">
        <is>
          <t>吃清算奖励的竞速生意，拼延迟、Gas 策略与多协议覆盖</t>
        </is>
      </c>
    </row>
    <row r="9">
      <c r="A9" s="3" t="inlineStr">
        <is>
          <t>做市与流动性 provider</t>
        </is>
      </c>
      <c r="B9" s="12" t="inlineStr">
        <is>
          <t>Wintermute、Jump Crypto、Amber Group</t>
        </is>
      </c>
      <c r="C9" s="12" t="inlineStr">
        <is>
          <t>境内禁止虚拟货币做市</t>
        </is>
      </c>
      <c r="D9" s="12" t="inlineStr">
        <is>
          <t>在清算级联中提供或抽取流动性，是清算体系的隐形对手方</t>
        </is>
      </c>
    </row>
    <row r="10">
      <c r="A10" s="3" t="inlineStr">
        <is>
          <t>保险基金与承接金库</t>
        </is>
      </c>
      <c r="B10" s="12" t="inlineStr">
        <is>
          <t>Hyperliquid HLP、Binance 保险基金、GMX GLV</t>
        </is>
      </c>
      <c r="C10" s="12" t="inlineStr">
        <is>
          <t>境内不得面向居民募集</t>
        </is>
      </c>
      <c r="D10" s="12" t="inlineStr">
        <is>
          <t>承接清算尾部风险换取收益，把坏账消化产品化</t>
        </is>
      </c>
    </row>
    <row r="11">
      <c r="A11" s="3" t="inlineStr">
        <is>
          <t>交易所风控中台</t>
        </is>
      </c>
      <c r="B11" s="12" t="inlineStr">
        <is>
          <t>OKX、Binance 自研风控体系</t>
        </is>
      </c>
      <c r="C11" s="12" t="inlineStr">
        <is>
          <t>境内可做技术输出与风控 SaaS（合规数据服务范畴）</t>
        </is>
      </c>
      <c r="D11" s="12" t="inlineStr">
        <is>
          <t>把保证金与清算引擎沉淀为平台级能力并向外输出</t>
        </is>
      </c>
    </row>
    <row r="12">
      <c r="A12" s="3" t="inlineStr">
        <is>
          <t>结构化杠杆产品发行方</t>
        </is>
      </c>
      <c r="B12" s="12" t="inlineStr">
        <is>
          <t>Ethena、杠杆 ETF 发行人、Ribbon 类结构化产品</t>
        </is>
      </c>
      <c r="C12" s="12" t="inlineStr">
        <is>
          <t>境内禁止面向居民发行</t>
        </is>
      </c>
      <c r="D12" s="12" t="inlineStr">
        <is>
          <t>把杠杆打包成产品，用机制设计把清算风险转嫁给结构本身</t>
        </is>
      </c>
    </row>
    <row r="13">
      <c r="A13" s="3" t="inlineStr">
        <is>
          <t>审计与监管科技</t>
        </is>
      </c>
      <c r="B13" s="12" t="inlineStr">
        <is>
          <t>Chaos Labs 验证、Nethermind、Trail of Bits、Zellic</t>
        </is>
      </c>
      <c r="C13" s="12" t="inlineStr">
        <is>
          <t>境内可做链上数据安全与审计服务</t>
        </is>
      </c>
      <c r="D13" s="12" t="inlineStr">
        <is>
          <t>用形式化验证与压力测试为清算体系背书，卖信任</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逐仓保证金</t>
        </is>
      </c>
      <c r="C2" s="3" t="inlineStr">
        <is>
          <t>仓位隔离机制</t>
        </is>
      </c>
      <c r="D2" s="3" t="inlineStr">
        <is>
          <t>独立保证金口袋</t>
        </is>
      </c>
      <c r="E2" s="12" t="inlineStr">
        <is>
          <t>每个仓位独立占用保证金，强平只损失该仓位；实现成共用保证金会让单仓爆仓拖垮全账户，风险隔离承诺直接破产</t>
        </is>
      </c>
      <c r="F2" s="12" t="inlineStr">
        <is>
          <t>Binance、Bybit</t>
        </is>
      </c>
      <c r="G2" s="4" t="inlineStr">
        <is>
          <t>成熟</t>
        </is>
      </c>
      <c r="H2" s="13" t="n"/>
      <c r="I2" s="14" t="n"/>
    </row>
    <row r="3">
      <c r="A3" s="4" t="n">
        <v>2</v>
      </c>
      <c r="B3" s="3" t="inlineStr">
        <is>
          <t>逐仓保证金</t>
        </is>
      </c>
      <c r="C3" s="3" t="inlineStr">
        <is>
          <t>仓位隔离机制</t>
        </is>
      </c>
      <c r="D3" s="3" t="inlineStr">
        <is>
          <t>逐仓杠杆调节</t>
        </is>
      </c>
      <c r="E3" s="12" t="inlineStr">
        <is>
          <t>开仓杠杆决定保证金占用与强平价距离；把杠杆当成倍数收益营销而不展示强平价后果，是把风险当卖点卖</t>
        </is>
      </c>
      <c r="F3" s="12" t="inlineStr">
        <is>
          <t>OKX、BitMEX</t>
        </is>
      </c>
      <c r="G3" s="4" t="inlineStr">
        <is>
          <t>成熟</t>
        </is>
      </c>
      <c r="H3" s="13" t="n"/>
      <c r="I3" s="14" t="n"/>
    </row>
    <row r="4">
      <c r="A4" s="4" t="n">
        <v>3</v>
      </c>
      <c r="B4" s="3" t="inlineStr">
        <is>
          <t>逐仓保证金</t>
        </is>
      </c>
      <c r="C4" s="3" t="inlineStr">
        <is>
          <t>仓位隔离机制</t>
        </is>
      </c>
      <c r="D4" s="3" t="inlineStr">
        <is>
          <t>逐仓强平价动态重算</t>
        </is>
      </c>
      <c r="E4" s="12" t="inlineStr">
        <is>
          <t>加仓、资金费与盈亏实时改变强平价；不随加仓重算提示，用户加仓瞬间被动逼近强平是爆仓客诉重灾区</t>
        </is>
      </c>
      <c r="F4" s="12" t="inlineStr">
        <is>
          <t>Binance、OKX</t>
        </is>
      </c>
      <c r="G4" s="4" t="inlineStr">
        <is>
          <t>成熟</t>
        </is>
      </c>
      <c r="H4" s="13" t="n"/>
      <c r="I4" s="14" t="n"/>
    </row>
    <row r="5">
      <c r="A5" s="4" t="n">
        <v>4</v>
      </c>
      <c r="B5" s="3" t="inlineStr">
        <is>
          <t>逐仓保证金</t>
        </is>
      </c>
      <c r="C5" s="3" t="inlineStr">
        <is>
          <t>仓位隔离机制</t>
        </is>
      </c>
      <c r="D5" s="3" t="inlineStr">
        <is>
          <t>手动追加保证金</t>
        </is>
      </c>
      <c r="E5" s="12" t="inlineStr">
        <is>
          <t>距强平价缓冲区支持一键追保；不提供一键追保，插针行情里用户来不及换算数量，眼睁睁被清算</t>
        </is>
      </c>
      <c r="F5" s="12" t="inlineStr">
        <is>
          <t>Bybit、Hyperliquid</t>
        </is>
      </c>
      <c r="G5" s="4" t="inlineStr">
        <is>
          <t>成熟</t>
        </is>
      </c>
      <c r="H5" s="13" t="n"/>
      <c r="I5" s="14" t="n"/>
    </row>
    <row r="6">
      <c r="A6" s="4" t="n">
        <v>5</v>
      </c>
      <c r="B6" s="3" t="inlineStr">
        <is>
          <t>逐仓保证金</t>
        </is>
      </c>
      <c r="C6" s="3" t="inlineStr">
        <is>
          <t>风险隔离边界</t>
        </is>
      </c>
      <c r="D6" s="3" t="inlineStr">
        <is>
          <t>跨仓风险不传染</t>
        </is>
      </c>
      <c r="E6" s="12" t="inlineStr">
        <is>
          <t>单仓穿仓损失由保险基金承接而非其他仓位扣款；实现成全账户扣款等于自毁逐仓承诺，直接引发挤兑</t>
        </is>
      </c>
      <c r="F6" s="12" t="inlineStr">
        <is>
          <t>Binance、dYdX</t>
        </is>
      </c>
      <c r="G6" s="4" t="inlineStr">
        <is>
          <t>成熟</t>
        </is>
      </c>
      <c r="H6" s="13" t="n"/>
      <c r="I6" s="14" t="n"/>
    </row>
    <row r="7">
      <c r="A7" s="4" t="n">
        <v>6</v>
      </c>
      <c r="B7" s="3" t="inlineStr">
        <is>
          <t>逐仓保证金</t>
        </is>
      </c>
      <c r="C7" s="3" t="inlineStr">
        <is>
          <t>风险隔离边界</t>
        </is>
      </c>
      <c r="D7" s="3" t="inlineStr">
        <is>
          <t>逐仓与全仓互转</t>
        </is>
      </c>
      <c r="E7" s="12" t="inlineStr">
        <is>
          <t>模式切换需平仓或在风控确认窗口完成；带持仓强切模式造成保证金口径瞬间错配，产生批量虚假强平</t>
        </is>
      </c>
      <c r="F7" s="12" t="inlineStr">
        <is>
          <t>OKX、Deribit</t>
        </is>
      </c>
      <c r="G7" s="4" t="inlineStr">
        <is>
          <t>成熟</t>
        </is>
      </c>
      <c r="H7" s="13" t="n"/>
      <c r="I7" s="14" t="n"/>
    </row>
    <row r="8">
      <c r="A8" s="4" t="n">
        <v>7</v>
      </c>
      <c r="B8" s="3" t="inlineStr">
        <is>
          <t>逐仓保证金</t>
        </is>
      </c>
      <c r="C8" s="3" t="inlineStr">
        <is>
          <t>风险隔离边界</t>
        </is>
      </c>
      <c r="D8" s="3" t="inlineStr">
        <is>
          <t>开仓保证金下限与分层</t>
        </is>
      </c>
      <c r="E8" s="12" t="inlineStr">
        <is>
          <t>小仓位同样适用名义价值分层费率；遗漏分层让巨仓伪装成无数小仓享受低保证金率，穿仓时保险基金无防备</t>
        </is>
      </c>
      <c r="F8" s="12" t="inlineStr">
        <is>
          <t>BitMEX、Binance</t>
        </is>
      </c>
      <c r="G8" s="4" t="inlineStr">
        <is>
          <t>成熟</t>
        </is>
      </c>
      <c r="H8" s="13" t="n"/>
      <c r="I8" s="14" t="n"/>
    </row>
    <row r="9">
      <c r="A9" s="4" t="n">
        <v>8</v>
      </c>
      <c r="B9" s="3" t="inlineStr">
        <is>
          <t>逐仓保证金</t>
        </is>
      </c>
      <c r="C9" s="3" t="inlineStr">
        <is>
          <t>风险隔离边界</t>
        </is>
      </c>
      <c r="D9" s="3" t="inlineStr">
        <is>
          <t>爆仓残余处理</t>
        </is>
      </c>
      <c r="E9" s="12" t="inlineStr">
        <is>
          <t>清算后残余保证金按规则退还用户；残余归属规则不清，小额外但高频的客诉会持续消耗客服与信任</t>
        </is>
      </c>
      <c r="F9" s="12" t="inlineStr">
        <is>
          <t>Bybit、OKX</t>
        </is>
      </c>
      <c r="G9" s="4" t="inlineStr">
        <is>
          <t>成熟</t>
        </is>
      </c>
      <c r="H9" s="13" t="n"/>
      <c r="I9" s="14" t="n"/>
    </row>
    <row r="10">
      <c r="A10" s="4" t="n">
        <v>9</v>
      </c>
      <c r="B10" s="3" t="inlineStr">
        <is>
          <t>逐仓保证金</t>
        </is>
      </c>
      <c r="C10" s="3" t="inlineStr">
        <is>
          <t>产品化与交互</t>
        </is>
      </c>
      <c r="D10" s="3" t="inlineStr">
        <is>
          <t>强平价前置展示</t>
        </is>
      </c>
      <c r="E10" s="12" t="inlineStr">
        <is>
          <t>下单前明确展示预估强平价与距离百分比；隐藏强平价等于把风险教育的责任甩给客服与法务</t>
        </is>
      </c>
      <c r="F10" s="12" t="inlineStr">
        <is>
          <t>Binance、Hyperliquid</t>
        </is>
      </c>
      <c r="G10" s="4" t="inlineStr">
        <is>
          <t>成熟</t>
        </is>
      </c>
      <c r="H10" s="13" t="n"/>
      <c r="I10" s="14" t="n"/>
    </row>
    <row r="11">
      <c r="A11" s="4" t="n">
        <v>10</v>
      </c>
      <c r="B11" s="3" t="inlineStr">
        <is>
          <t>逐仓保证金</t>
        </is>
      </c>
      <c r="C11" s="3" t="inlineStr">
        <is>
          <t>产品化与交互</t>
        </is>
      </c>
      <c r="D11" s="3" t="inlineStr">
        <is>
          <t>保证金率仪表盘</t>
        </is>
      </c>
      <c r="E11" s="12" t="inlineStr">
        <is>
          <t>实时展示保证金率与所处档位；只显示美元余额不显示保证金率，用户在强平前毫无感知</t>
        </is>
      </c>
      <c r="F11" s="12" t="inlineStr">
        <is>
          <t>OKX、Deribit</t>
        </is>
      </c>
      <c r="G11" s="4" t="inlineStr">
        <is>
          <t>成熟</t>
        </is>
      </c>
      <c r="H11" s="13" t="n"/>
      <c r="I11" s="14" t="n"/>
    </row>
    <row r="12">
      <c r="A12" s="4" t="n">
        <v>11</v>
      </c>
      <c r="B12" s="3" t="inlineStr">
        <is>
          <t>逐仓保证金</t>
        </is>
      </c>
      <c r="C12" s="3" t="inlineStr">
        <is>
          <t>产品化与交互</t>
        </is>
      </c>
      <c r="D12" s="3" t="inlineStr">
        <is>
          <t>追保通知链路</t>
        </is>
      </c>
      <c r="E12" s="12" t="inlineStr">
        <is>
          <t>保证金率逼近阈值时多通道分级提醒；通知延迟超过价格波动周期，提醒形同虚设还留下未告知把柄</t>
        </is>
      </c>
      <c r="F12" s="12" t="inlineStr">
        <is>
          <t>Binance、Bybit</t>
        </is>
      </c>
      <c r="G12" s="4" t="inlineStr">
        <is>
          <t>成熟</t>
        </is>
      </c>
      <c r="H12" s="13" t="n"/>
      <c r="I12" s="14" t="n"/>
    </row>
    <row r="13">
      <c r="A13" s="4" t="n">
        <v>12</v>
      </c>
      <c r="B13" s="3" t="inlineStr">
        <is>
          <t>逐仓保证金</t>
        </is>
      </c>
      <c r="C13" s="3" t="inlineStr">
        <is>
          <t>产品化与交互</t>
        </is>
      </c>
      <c r="D13" s="3" t="inlineStr">
        <is>
          <t>新手风险确认</t>
        </is>
      </c>
      <c r="E13" s="12" t="inlineStr">
        <is>
          <t>首次开仓强制展示最大损失说明并留痕；跳过风险确认流程，后续爆仓纠纷中平台举证被动</t>
        </is>
      </c>
      <c r="F13" s="12" t="inlineStr">
        <is>
          <t>Coinbase、Kraken</t>
        </is>
      </c>
      <c r="G13" s="4" t="inlineStr">
        <is>
          <t>成熟</t>
        </is>
      </c>
      <c r="H13" s="13" t="n"/>
      <c r="I13" s="14" t="n"/>
    </row>
    <row r="14">
      <c r="A14" s="4" t="n">
        <v>13</v>
      </c>
      <c r="B14" s="3" t="inlineStr">
        <is>
          <t>全仓保证金</t>
        </is>
      </c>
      <c r="C14" s="3" t="inlineStr">
        <is>
          <t>共享保证金池</t>
        </is>
      </c>
      <c r="D14" s="3" t="inlineStr">
        <is>
          <t>账户权益合并计算</t>
        </is>
      </c>
      <c r="E14" s="12" t="inlineStr">
        <is>
          <t>未实现盈亏是否计入可用保证金需有明确口径；浮盈计入口径不一致会直接改变强平价，引发监管与客诉双风险</t>
        </is>
      </c>
      <c r="F14" s="12" t="inlineStr">
        <is>
          <t>Binance、OKX</t>
        </is>
      </c>
      <c r="G14" s="4" t="inlineStr">
        <is>
          <t>成熟</t>
        </is>
      </c>
      <c r="H14" s="13" t="n"/>
      <c r="I14" s="14" t="n"/>
    </row>
    <row r="15">
      <c r="A15" s="4" t="n">
        <v>14</v>
      </c>
      <c r="B15" s="3" t="inlineStr">
        <is>
          <t>全仓保证金</t>
        </is>
      </c>
      <c r="C15" s="3" t="inlineStr">
        <is>
          <t>共享保证金池</t>
        </is>
      </c>
      <c r="D15" s="3" t="inlineStr">
        <is>
          <t>全仓强平价推导</t>
        </is>
      </c>
      <c r="E15" s="12" t="inlineStr">
        <is>
          <t>由账户总权益与总维持保证金推导而非单仓价格；只盯单仓价格，多腿对冲账户会被系统性误强平</t>
        </is>
      </c>
      <c r="F15" s="12" t="inlineStr">
        <is>
          <t>Deribit、BitMEX</t>
        </is>
      </c>
      <c r="G15" s="4" t="inlineStr">
        <is>
          <t>成熟</t>
        </is>
      </c>
      <c r="H15" s="13" t="n"/>
      <c r="I15" s="14" t="n"/>
    </row>
    <row r="16">
      <c r="A16" s="4" t="n">
        <v>15</v>
      </c>
      <c r="B16" s="3" t="inlineStr">
        <is>
          <t>全仓保证金</t>
        </is>
      </c>
      <c r="C16" s="3" t="inlineStr">
        <is>
          <t>共享保证金池</t>
        </is>
      </c>
      <c r="D16" s="3" t="inlineStr">
        <is>
          <t>对冲腿保证金折抵</t>
        </is>
      </c>
      <c r="E16" s="12" t="inlineStr">
        <is>
          <t>多空持仓的维持保证金可相互抵消；忽略对冲折抵虚增保证金要求，机构套利策略直接弃用平台</t>
        </is>
      </c>
      <c r="F16" s="12" t="inlineStr">
        <is>
          <t>Deribit、Binance</t>
        </is>
      </c>
      <c r="G16" s="4" t="inlineStr">
        <is>
          <t>成熟</t>
        </is>
      </c>
      <c r="H16" s="13" t="n"/>
      <c r="I16" s="14" t="n"/>
    </row>
    <row r="17">
      <c r="A17" s="4" t="n">
        <v>16</v>
      </c>
      <c r="B17" s="3" t="inlineStr">
        <is>
          <t>全仓保证金</t>
        </is>
      </c>
      <c r="C17" s="3" t="inlineStr">
        <is>
          <t>共享保证金池</t>
        </is>
      </c>
      <c r="D17" s="3" t="inlineStr">
        <is>
          <t>资金费率侵蚀预警</t>
        </is>
      </c>
      <c r="E17" s="12" t="inlineStr">
        <is>
          <t>资金费从共享池持续扣除可能触发强平；忽视资金费对保证金的侵蚀，长期持仓用户在横盘中也能被清算</t>
        </is>
      </c>
      <c r="F17" s="12" t="inlineStr">
        <is>
          <t>Hyperliquid、OKX</t>
        </is>
      </c>
      <c r="G17" s="4" t="inlineStr">
        <is>
          <t>成熟</t>
        </is>
      </c>
      <c r="H17" s="13" t="n"/>
      <c r="I17" s="14" t="n"/>
    </row>
    <row r="18">
      <c r="A18" s="4" t="n">
        <v>17</v>
      </c>
      <c r="B18" s="3" t="inlineStr">
        <is>
          <t>全仓保证金</t>
        </is>
      </c>
      <c r="C18" s="3" t="inlineStr">
        <is>
          <t>传染与虹吸</t>
        </is>
      </c>
      <c r="D18" s="3" t="inlineStr">
        <is>
          <t>单仓爆仓动用全池</t>
        </is>
      </c>
      <c r="E18" s="12" t="inlineStr">
        <is>
          <t>穿仓缺口从全账户权益扣除；传染边界藏在条款里，出事时用户维权即舆情事件</t>
        </is>
      </c>
      <c r="F18" s="12" t="inlineStr">
        <is>
          <t>Binance、dYdX</t>
        </is>
      </c>
      <c r="G18" s="4" t="inlineStr">
        <is>
          <t>成熟</t>
        </is>
      </c>
      <c r="H18" s="13" t="n"/>
      <c r="I18" s="14" t="n"/>
    </row>
    <row r="19">
      <c r="A19" s="4" t="n">
        <v>18</v>
      </c>
      <c r="B19" s="3" t="inlineStr">
        <is>
          <t>全仓保证金</t>
        </is>
      </c>
      <c r="C19" s="3" t="inlineStr">
        <is>
          <t>传染与虹吸</t>
        </is>
      </c>
      <c r="D19" s="3" t="inlineStr">
        <is>
          <t>负余额保护</t>
        </is>
      </c>
      <c r="E19" s="12" t="inlineStr">
        <is>
          <t>权益为负时封顶损失不向用户追负；缺失负余额保护会把平台损失转化成用户负债纠纷与监管关注</t>
        </is>
      </c>
      <c r="F19" s="12" t="inlineStr">
        <is>
          <t>Binance、Coinbase</t>
        </is>
      </c>
      <c r="G19" s="4" t="inlineStr">
        <is>
          <t>成熟</t>
        </is>
      </c>
      <c r="H19" s="13" t="n"/>
      <c r="I19" s="14" t="n"/>
    </row>
    <row r="20">
      <c r="A20" s="4" t="n">
        <v>19</v>
      </c>
      <c r="B20" s="3" t="inlineStr">
        <is>
          <t>全仓保证金</t>
        </is>
      </c>
      <c r="C20" s="3" t="inlineStr">
        <is>
          <t>传染与虹吸</t>
        </is>
      </c>
      <c r="D20" s="3" t="inlineStr">
        <is>
          <t>全仓强平顺序规则</t>
        </is>
      </c>
      <c r="E20" s="12" t="inlineStr">
        <is>
          <t>多仓同时超限时按风险贡献排序清算；强平顺序不透明，用户会质疑选择性清算并怀疑内幕</t>
        </is>
      </c>
      <c r="F20" s="12" t="inlineStr">
        <is>
          <t>OKX、Bybit</t>
        </is>
      </c>
      <c r="G20" s="4" t="inlineStr">
        <is>
          <t>成熟</t>
        </is>
      </c>
      <c r="H20" s="13" t="n"/>
      <c r="I20" s="14" t="n"/>
    </row>
    <row r="21">
      <c r="A21" s="4" t="n">
        <v>20</v>
      </c>
      <c r="B21" s="3" t="inlineStr">
        <is>
          <t>全仓保证金</t>
        </is>
      </c>
      <c r="C21" s="3" t="inlineStr">
        <is>
          <t>传染与虹吸</t>
        </is>
      </c>
      <c r="D21" s="3" t="inlineStr">
        <is>
          <t>共享池占用可视化</t>
        </is>
      </c>
      <c r="E21" s="12" t="inlineStr">
        <is>
          <t>展示单仓可动用的最大共享保证金；用户误以为全仓等于无限保证金，加仓即触发账户级强平</t>
        </is>
      </c>
      <c r="F21" s="12" t="inlineStr">
        <is>
          <t>Deribit、Hyperliquid</t>
        </is>
      </c>
      <c r="G21" s="4" t="inlineStr">
        <is>
          <t>成熟</t>
        </is>
      </c>
      <c r="H21" s="13" t="n"/>
      <c r="I21" s="14" t="n"/>
    </row>
    <row r="22">
      <c r="A22" s="4" t="n">
        <v>21</v>
      </c>
      <c r="B22" s="3" t="inlineStr">
        <is>
          <t>全仓保证金</t>
        </is>
      </c>
      <c r="C22" s="3" t="inlineStr">
        <is>
          <t>模式选择与切换</t>
        </is>
      </c>
      <c r="D22" s="3" t="inlineStr">
        <is>
          <t>默认模式防呆设计</t>
        </is>
      </c>
      <c r="E22" s="12" t="inlineStr">
        <is>
          <t>散户默认逐仓、专业用户可选全仓；给新手默认全仓是连环爆仓与舆情事故的头号成因</t>
        </is>
      </c>
      <c r="F22" s="12" t="inlineStr">
        <is>
          <t>Binance、OKX</t>
        </is>
      </c>
      <c r="G22" s="4" t="inlineStr">
        <is>
          <t>成熟</t>
        </is>
      </c>
      <c r="H22" s="13" t="n"/>
      <c r="I22" s="14" t="n"/>
    </row>
    <row r="23">
      <c r="A23" s="4" t="n">
        <v>22</v>
      </c>
      <c r="B23" s="3" t="inlineStr">
        <is>
          <t>全仓保证金</t>
        </is>
      </c>
      <c r="C23" s="3" t="inlineStr">
        <is>
          <t>模式选择与切换</t>
        </is>
      </c>
      <c r="D23" s="3" t="inlineStr">
        <is>
          <t>批量切换风控确认</t>
        </is>
      </c>
      <c r="E23" s="12" t="inlineStr">
        <is>
          <t>逐仓全仓批量切换需全平或二次确认；静默批量切换造成保证金口径漂移与误强平</t>
        </is>
      </c>
      <c r="F23" s="12" t="inlineStr">
        <is>
          <t>Bybit、Deribit</t>
        </is>
      </c>
      <c r="G23" s="4" t="inlineStr">
        <is>
          <t>成熟</t>
        </is>
      </c>
      <c r="H23" s="13" t="n"/>
      <c r="I23" s="14" t="n"/>
    </row>
    <row r="24">
      <c r="A24" s="4" t="n">
        <v>23</v>
      </c>
      <c r="B24" s="3" t="inlineStr">
        <is>
          <t>全仓保证金</t>
        </is>
      </c>
      <c r="C24" s="3" t="inlineStr">
        <is>
          <t>模式选择与切换</t>
        </is>
      </c>
      <c r="D24" s="3" t="inlineStr">
        <is>
          <t>子账户风险隔离</t>
        </is>
      </c>
      <c r="E24" s="12" t="inlineStr">
        <is>
          <t>用子账户把策略风险域彼此隔开；没有子账户隔离，一个失控策略会吸干主账户全部保证金</t>
        </is>
      </c>
      <c r="F24" s="12" t="inlineStr">
        <is>
          <t>Binance、OKX</t>
        </is>
      </c>
      <c r="G24" s="4" t="inlineStr">
        <is>
          <t>成熟</t>
        </is>
      </c>
      <c r="H24" s="13" t="n"/>
      <c r="I24" s="14" t="n"/>
    </row>
    <row r="25">
      <c r="A25" s="4" t="n">
        <v>24</v>
      </c>
      <c r="B25" s="3" t="inlineStr">
        <is>
          <t>全仓保证金</t>
        </is>
      </c>
      <c r="C25" s="3" t="inlineStr">
        <is>
          <t>模式选择与切换</t>
        </is>
      </c>
      <c r="D25" s="3" t="inlineStr">
        <is>
          <t>模式选择教育</t>
        </is>
      </c>
      <c r="E25" s="12" t="inlineStr">
        <is>
          <t>在模式选择处说明两种模式的爆仓传染差异；不教育就默认，用户在最需要理解规则的选项上最无知</t>
        </is>
      </c>
      <c r="F25" s="12" t="inlineStr">
        <is>
          <t>Coinbase、Kraken</t>
        </is>
      </c>
      <c r="G25" s="4" t="inlineStr">
        <is>
          <t>成熟</t>
        </is>
      </c>
      <c r="H25" s="13" t="n"/>
      <c r="I25" s="14" t="n"/>
    </row>
    <row r="26">
      <c r="A26" s="4" t="n">
        <v>25</v>
      </c>
      <c r="B26" s="3" t="inlineStr">
        <is>
          <t>跨资产组合保证金</t>
        </is>
      </c>
      <c r="C26" s="3" t="inlineStr">
        <is>
          <t>净敞口与相关性</t>
        </is>
      </c>
      <c r="D26" s="3" t="inlineStr">
        <is>
          <t>跨资产净敞口计算</t>
        </is>
      </c>
      <c r="E26" s="12" t="inlineStr">
        <is>
          <t>现货多头对冲永续空头后按净敞口收保证金；按单腿全额收保证金，套利机构保证金成本翻倍直接流失</t>
        </is>
      </c>
      <c r="F26" s="12" t="inlineStr">
        <is>
          <t>Deribit、Binance Portfolio Margin</t>
        </is>
      </c>
      <c r="G26" s="4" t="inlineStr">
        <is>
          <t>核心</t>
        </is>
      </c>
      <c r="H26" s="13" t="n"/>
      <c r="I26" s="14" t="n"/>
    </row>
    <row r="27">
      <c r="A27" s="4" t="n">
        <v>26</v>
      </c>
      <c r="B27" s="3" t="inlineStr">
        <is>
          <t>跨资产组合保证金</t>
        </is>
      </c>
      <c r="C27" s="3" t="inlineStr">
        <is>
          <t>净敞口与相关性</t>
        </is>
      </c>
      <c r="D27" s="3" t="inlineStr">
        <is>
          <t>相关性矩阵折抵</t>
        </is>
      </c>
      <c r="E27" s="12" t="inlineStr">
        <is>
          <t>高相关资产间保证金互抵并定期重估；相关性参数照搬历史平稳期，极端行情相关性归一时对冲失效引发连环爆仓</t>
        </is>
      </c>
      <c r="F27" s="12" t="inlineStr">
        <is>
          <t>CME SPAN、Deribit</t>
        </is>
      </c>
      <c r="G27" s="4" t="inlineStr">
        <is>
          <t>核心</t>
        </is>
      </c>
      <c r="H27" s="13" t="n"/>
      <c r="I27" s="14" t="n"/>
    </row>
    <row r="28">
      <c r="A28" s="4" t="n">
        <v>27</v>
      </c>
      <c r="B28" s="3" t="inlineStr">
        <is>
          <t>跨资产组合保证金</t>
        </is>
      </c>
      <c r="C28" s="3" t="inlineStr">
        <is>
          <t>净敞口与相关性</t>
        </is>
      </c>
      <c r="D28" s="3" t="inlineStr">
        <is>
          <t>抵押品折算率</t>
        </is>
      </c>
      <c r="E28" s="12" t="inlineStr">
        <is>
          <t>稳定币高折算、长尾币低折算且动态调整；折算率不随流动性恶化下调，抵押池在币灾中瞬间资不抵债</t>
        </is>
      </c>
      <c r="F28" s="12" t="inlineStr">
        <is>
          <t>Binance、OKX</t>
        </is>
      </c>
      <c r="G28" s="4" t="inlineStr">
        <is>
          <t>核心</t>
        </is>
      </c>
      <c r="H28" s="13" t="n"/>
      <c r="I28" s="14" t="n"/>
    </row>
    <row r="29">
      <c r="A29" s="4" t="n">
        <v>28</v>
      </c>
      <c r="B29" s="3" t="inlineStr">
        <is>
          <t>跨资产组合保证金</t>
        </is>
      </c>
      <c r="C29" s="3" t="inlineStr">
        <is>
          <t>净敞口与相关性</t>
        </is>
      </c>
      <c r="D29" s="3" t="inlineStr">
        <is>
          <t>跨币种统一估值</t>
        </is>
      </c>
      <c r="E29" s="12" t="inlineStr">
        <is>
          <t>多币种抵押实时折算为统一估值口径；估值口径有延迟，剧烈波动时保证金充足率是虚假数字</t>
        </is>
      </c>
      <c r="F29" s="12" t="inlineStr">
        <is>
          <t>Binance Unified Account</t>
        </is>
      </c>
      <c r="G29" s="4" t="inlineStr">
        <is>
          <t>核心</t>
        </is>
      </c>
      <c r="H29" s="13" t="n"/>
      <c r="I29" s="14" t="n"/>
    </row>
    <row r="30">
      <c r="A30" s="4" t="n">
        <v>29</v>
      </c>
      <c r="B30" s="3" t="inlineStr">
        <is>
          <t>跨资产组合保证金</t>
        </is>
      </c>
      <c r="C30" s="3" t="inlineStr">
        <is>
          <t>统一账户架构</t>
        </is>
      </c>
      <c r="D30" s="3" t="inlineStr">
        <is>
          <t>现货合约期权统一</t>
        </is>
      </c>
      <c r="E30" s="12" t="inlineStr">
        <is>
          <t>跨产品统一权益与保证金体系；现货与衍生品账户割裂，组合保证金就无从谈起</t>
        </is>
      </c>
      <c r="F30" s="12" t="inlineStr">
        <is>
          <t>Deribit、Binance</t>
        </is>
      </c>
      <c r="G30" s="4" t="inlineStr">
        <is>
          <t>核心</t>
        </is>
      </c>
      <c r="H30" s="13" t="n"/>
      <c r="I30" s="14" t="n"/>
    </row>
    <row r="31">
      <c r="A31" s="4" t="n">
        <v>30</v>
      </c>
      <c r="B31" s="3" t="inlineStr">
        <is>
          <t>跨资产组合保证金</t>
        </is>
      </c>
      <c r="C31" s="3" t="inlineStr">
        <is>
          <t>统一账户架构</t>
        </is>
      </c>
      <c r="D31" s="3" t="inlineStr">
        <is>
          <t>代币化资产作抵押</t>
        </is>
      </c>
      <c r="E31" s="12" t="inlineStr">
        <is>
          <t>代币化国债等 RWA 计入抵押品组合；盲目接收低流动性 RWA 作抵押，赎回受阻时坏账无解</t>
        </is>
      </c>
      <c r="F31" s="12" t="inlineStr">
        <is>
          <t>Ondo、Superstate 接入方</t>
        </is>
      </c>
      <c r="G31" s="4" t="inlineStr">
        <is>
          <t>核心</t>
        </is>
      </c>
      <c r="H31" s="13" t="n"/>
      <c r="I31" s="14" t="n"/>
    </row>
    <row r="32">
      <c r="A32" s="4" t="n">
        <v>31</v>
      </c>
      <c r="B32" s="3" t="inlineStr">
        <is>
          <t>跨资产组合保证金</t>
        </is>
      </c>
      <c r="C32" s="3" t="inlineStr">
        <is>
          <t>统一账户架构</t>
        </is>
      </c>
      <c r="D32" s="3" t="inlineStr">
        <is>
          <t>开仓前组合压力测试</t>
        </is>
      </c>
      <c r="E32" s="12" t="inlineStr">
        <is>
          <t>开仓前对组合做情景冲击计算剩余保证金；只算当前保证金不算冲击后保证金，极端行情整体击穿</t>
        </is>
      </c>
      <c r="F32" s="12" t="inlineStr">
        <is>
          <t>Gauntlet 建模方法</t>
        </is>
      </c>
      <c r="G32" s="4" t="inlineStr">
        <is>
          <t>核心</t>
        </is>
      </c>
      <c r="H32" s="13" t="n"/>
      <c r="I32" s="14" t="n"/>
    </row>
    <row r="33">
      <c r="A33" s="4" t="n">
        <v>32</v>
      </c>
      <c r="B33" s="3" t="inlineStr">
        <is>
          <t>跨资产组合保证金</t>
        </is>
      </c>
      <c r="C33" s="3" t="inlineStr">
        <is>
          <t>统一账户架构</t>
        </is>
      </c>
      <c r="D33" s="3" t="inlineStr">
        <is>
          <t>机构保证金预算工具</t>
        </is>
      </c>
      <c r="E33" s="12" t="inlineStr">
        <is>
          <t>提供组合保证金模拟与预算 API；没有预算工具，机构每次调仓都靠人工试错，体验与风控双输</t>
        </is>
      </c>
      <c r="F33" s="12" t="inlineStr">
        <is>
          <t>Deribit、Copper</t>
        </is>
      </c>
      <c r="G33" s="4" t="inlineStr">
        <is>
          <t>核心</t>
        </is>
      </c>
      <c r="H33" s="13" t="n"/>
      <c r="I33" s="14" t="n"/>
    </row>
    <row r="34">
      <c r="A34" s="4" t="n">
        <v>33</v>
      </c>
      <c r="B34" s="3" t="inlineStr">
        <is>
          <t>跨资产组合保证金</t>
        </is>
      </c>
      <c r="C34" s="3" t="inlineStr">
        <is>
          <t>参数与治理</t>
        </is>
      </c>
      <c r="D34" s="3" t="inlineStr">
        <is>
          <t>参数动态治理机制</t>
        </is>
      </c>
      <c r="E34" s="12" t="inlineStr">
        <is>
          <t>折算率与杠杆上限按波动率深度定期重估；参数半年不动，风险早已迁移而额度还停留在过去</t>
        </is>
      </c>
      <c r="F34" s="12" t="inlineStr">
        <is>
          <t>Gauntlet、Chaos Labs 服务模式</t>
        </is>
      </c>
      <c r="G34" s="4" t="inlineStr">
        <is>
          <t>核心</t>
        </is>
      </c>
      <c r="H34" s="13" t="n"/>
      <c r="I34" s="14" t="n"/>
    </row>
    <row r="35">
      <c r="A35" s="4" t="n">
        <v>34</v>
      </c>
      <c r="B35" s="3" t="inlineStr">
        <is>
          <t>跨资产组合保证金</t>
        </is>
      </c>
      <c r="C35" s="3" t="inlineStr">
        <is>
          <t>参数与治理</t>
        </is>
      </c>
      <c r="D35" s="3" t="inlineStr">
        <is>
          <t>三级风险限额</t>
        </is>
      </c>
      <c r="E35" s="12" t="inlineStr">
        <is>
          <t>按账户、策略、仓位三级设置敞口上限；只有账户级限额，单策略超额集中无法被及时拦截</t>
        </is>
      </c>
      <c r="F35" s="12" t="inlineStr">
        <is>
          <t>Binance 机构风控</t>
        </is>
      </c>
      <c r="G35" s="4" t="inlineStr">
        <is>
          <t>核心</t>
        </is>
      </c>
      <c r="H35" s="13" t="n"/>
      <c r="I35" s="14" t="n"/>
    </row>
    <row r="36">
      <c r="A36" s="4" t="n">
        <v>35</v>
      </c>
      <c r="B36" s="3" t="inlineStr">
        <is>
          <t>跨资产组合保证金</t>
        </is>
      </c>
      <c r="C36" s="3" t="inlineStr">
        <is>
          <t>参数与治理</t>
        </is>
      </c>
      <c r="D36" s="3" t="inlineStr">
        <is>
          <t>内外模型对账</t>
        </is>
      </c>
      <c r="E36" s="12" t="inlineStr">
        <is>
          <t>内部模型与 SPAN 类模型定期对账差异；模型口径漂移不被发现，实际敞口远超限额而不自知</t>
        </is>
      </c>
      <c r="F36" s="12" t="inlineStr">
        <is>
          <t>CME SPAN 对标</t>
        </is>
      </c>
      <c r="G36" s="4" t="inlineStr">
        <is>
          <t>核心</t>
        </is>
      </c>
      <c r="H36" s="13" t="n"/>
      <c r="I36" s="14" t="n"/>
    </row>
    <row r="37">
      <c r="A37" s="4" t="n">
        <v>36</v>
      </c>
      <c r="B37" s="3" t="inlineStr">
        <is>
          <t>跨资产组合保证金</t>
        </is>
      </c>
      <c r="C37" s="3" t="inlineStr">
        <is>
          <t>参数与治理</t>
        </is>
      </c>
      <c r="D37" s="3" t="inlineStr">
        <is>
          <t>组合层级报表</t>
        </is>
      </c>
      <c r="E37" s="12" t="inlineStr">
        <is>
          <t>向机构输出组合维度保证金占用与风险报告；没有组合报表，机构风控无法向上级与监管解释敞口</t>
        </is>
      </c>
      <c r="F37" s="12" t="inlineStr">
        <is>
          <t>Deribit、Copper</t>
        </is>
      </c>
      <c r="G37" s="4" t="inlineStr">
        <is>
          <t>核心</t>
        </is>
      </c>
      <c r="H37" s="13" t="n"/>
      <c r="I37" s="14" t="n"/>
    </row>
    <row r="38">
      <c r="A38" s="4" t="n">
        <v>37</v>
      </c>
      <c r="B38" s="3" t="inlineStr">
        <is>
          <t>保证金分层与抵押品分级</t>
        </is>
      </c>
      <c r="C38" s="3" t="inlineStr">
        <is>
          <t>名义价值分层</t>
        </is>
      </c>
      <c r="D38" s="3" t="inlineStr">
        <is>
          <t>分层维持保证金阶梯</t>
        </is>
      </c>
      <c r="E38" s="12" t="inlineStr">
        <is>
          <t>仓位越大档位越高；不分层让巨鲸享受散户保证金率，一次穿仓即可吃穿保险基金</t>
        </is>
      </c>
      <c r="F38" s="12" t="inlineStr">
        <is>
          <t>BitMEX、Binance</t>
        </is>
      </c>
      <c r="G38" s="4" t="inlineStr">
        <is>
          <t>核心</t>
        </is>
      </c>
      <c r="H38" s="13" t="n"/>
      <c r="I38" s="14" t="n"/>
    </row>
    <row r="39">
      <c r="A39" s="4" t="n">
        <v>38</v>
      </c>
      <c r="B39" s="3" t="inlineStr">
        <is>
          <t>保证金分层与抵押品分级</t>
        </is>
      </c>
      <c r="C39" s="3" t="inlineStr">
        <is>
          <t>名义价值分层</t>
        </is>
      </c>
      <c r="D39" s="3" t="inlineStr">
        <is>
          <t>最大名义持仓上限</t>
        </is>
      </c>
      <c r="E39" s="12" t="inlineStr">
        <is>
          <t>每档位对应最大可持仓名义价值；没有持仓上限，单账户集中度可以击穿整个清算体系</t>
        </is>
      </c>
      <c r="F39" s="12" t="inlineStr">
        <is>
          <t>Binance、OKX</t>
        </is>
      </c>
      <c r="G39" s="4" t="inlineStr">
        <is>
          <t>核心</t>
        </is>
      </c>
      <c r="H39" s="13" t="n"/>
      <c r="I39" s="14" t="n"/>
    </row>
    <row r="40">
      <c r="A40" s="4" t="n">
        <v>39</v>
      </c>
      <c r="B40" s="3" t="inlineStr">
        <is>
          <t>保证金分层与抵押品分级</t>
        </is>
      </c>
      <c r="C40" s="3" t="inlineStr">
        <is>
          <t>名义价值分层</t>
        </is>
      </c>
      <c r="D40" s="3" t="inlineStr">
        <is>
          <t>跨档位跳变预警</t>
        </is>
      </c>
      <c r="E40" s="12" t="inlineStr">
        <is>
          <t>加仓跨档位时保证金跳变需提前展示；跨档跳变不提示，用户加仓瞬间即达强平线</t>
        </is>
      </c>
      <c r="F40" s="12" t="inlineStr">
        <is>
          <t>Deribit、Bybit</t>
        </is>
      </c>
      <c r="G40" s="4" t="inlineStr">
        <is>
          <t>核心</t>
        </is>
      </c>
      <c r="H40" s="13" t="n"/>
      <c r="I40" s="14" t="n"/>
    </row>
    <row r="41">
      <c r="A41" s="4" t="n">
        <v>40</v>
      </c>
      <c r="B41" s="3" t="inlineStr">
        <is>
          <t>保证金分层与抵押品分级</t>
        </is>
      </c>
      <c r="C41" s="3" t="inlineStr">
        <is>
          <t>名义价值分层</t>
        </is>
      </c>
      <c r="D41" s="3" t="inlineStr">
        <is>
          <t>档位透明可查</t>
        </is>
      </c>
      <c r="E41" s="12" t="inlineStr">
        <is>
          <t>用户可查完整分层表与自身所处档位；黑箱分层让机构无法做保证金预算而直接弃用</t>
        </is>
      </c>
      <c r="F41" s="12" t="inlineStr">
        <is>
          <t>BitMEX、CME</t>
        </is>
      </c>
      <c r="G41" s="4" t="inlineStr">
        <is>
          <t>核心</t>
        </is>
      </c>
      <c r="H41" s="13" t="n"/>
      <c r="I41" s="14" t="n"/>
    </row>
    <row r="42">
      <c r="A42" s="4" t="n">
        <v>41</v>
      </c>
      <c r="B42" s="3" t="inlineStr">
        <is>
          <t>保证金分层与抵押品分级</t>
        </is>
      </c>
      <c r="C42" s="3" t="inlineStr">
        <is>
          <t>抵押品分级</t>
        </is>
      </c>
      <c r="D42" s="3" t="inlineStr">
        <is>
          <t>折算率分级体系</t>
        </is>
      </c>
      <c r="E42" s="12" t="inlineStr">
        <is>
          <t>稳定币、主流币、长尾币分级折扣；对所有抵押品一视同仁，长尾币暴跌时抵押池瞬间资不抵债</t>
        </is>
      </c>
      <c r="F42" s="12" t="inlineStr">
        <is>
          <t>Binance、Aave</t>
        </is>
      </c>
      <c r="G42" s="4" t="inlineStr">
        <is>
          <t>核心</t>
        </is>
      </c>
      <c r="H42" s="13" t="n"/>
      <c r="I42" s="14" t="n"/>
    </row>
    <row r="43">
      <c r="A43" s="4" t="n">
        <v>42</v>
      </c>
      <c r="B43" s="3" t="inlineStr">
        <is>
          <t>保证金分层与抵押品分级</t>
        </is>
      </c>
      <c r="C43" s="3" t="inlineStr">
        <is>
          <t>抵押品分级</t>
        </is>
      </c>
      <c r="D43" s="3" t="inlineStr">
        <is>
          <t>折算率动态调整</t>
        </is>
      </c>
      <c r="E43" s="12" t="inlineStr">
        <is>
          <t>按深度、波动率与集中度动态下调；下调时点与公告节奏处理不当会引发挤提式撤押</t>
        </is>
      </c>
      <c r="F43" s="12" t="inlineStr">
        <is>
          <t>Aave Gauntlet、Morpho</t>
        </is>
      </c>
      <c r="G43" s="4" t="inlineStr">
        <is>
          <t>核心</t>
        </is>
      </c>
      <c r="H43" s="13" t="n"/>
      <c r="I43" s="14" t="n"/>
    </row>
    <row r="44">
      <c r="A44" s="4" t="n">
        <v>43</v>
      </c>
      <c r="B44" s="3" t="inlineStr">
        <is>
          <t>保证金分层与抵押品分级</t>
        </is>
      </c>
      <c r="C44" s="3" t="inlineStr">
        <is>
          <t>抵押品分级</t>
        </is>
      </c>
      <c r="D44" s="3" t="inlineStr">
        <is>
          <t>抵押品集中度限额</t>
        </is>
      </c>
      <c r="E44" s="12" t="inlineStr">
        <is>
          <t>单一抵押品占池比例设上限；放任单币种抵押占池六成以上，该币崩盘即系统性事件</t>
        </is>
      </c>
      <c r="F44" s="12" t="inlineStr">
        <is>
          <t>Maker、Aave 治理实践</t>
        </is>
      </c>
      <c r="G44" s="4" t="inlineStr">
        <is>
          <t>核心</t>
        </is>
      </c>
      <c r="H44" s="13" t="n"/>
      <c r="I44" s="14" t="n"/>
    </row>
    <row r="45">
      <c r="A45" s="4" t="n">
        <v>44</v>
      </c>
      <c r="B45" s="3" t="inlineStr">
        <is>
          <t>保证金分层与抵押品分级</t>
        </is>
      </c>
      <c r="C45" s="3" t="inlineStr">
        <is>
          <t>抵押品分级</t>
        </is>
      </c>
      <c r="D45" s="3" t="inlineStr">
        <is>
          <t>抵押品白名单治理</t>
        </is>
      </c>
      <c r="E45" s="12" t="inlineStr">
        <is>
          <t>新抵押品上线需过深度、波动率、托管三重评审；为扩仓容量随意上抵押品，出事时变现无门</t>
        </is>
      </c>
      <c r="F45" s="12" t="inlineStr">
        <is>
          <t>Maker 治理流程</t>
        </is>
      </c>
      <c r="G45" s="4" t="inlineStr">
        <is>
          <t>核心</t>
        </is>
      </c>
      <c r="H45" s="13" t="n"/>
      <c r="I45" s="14" t="n"/>
    </row>
    <row r="46">
      <c r="A46" s="4" t="n">
        <v>45</v>
      </c>
      <c r="B46" s="3" t="inlineStr">
        <is>
          <t>保证金分层与抵押品分级</t>
        </is>
      </c>
      <c r="C46" s="3" t="inlineStr">
        <is>
          <t>治理与透明</t>
        </is>
      </c>
      <c r="D46" s="3" t="inlineStr">
        <is>
          <t>参数变更公告与过渡期</t>
        </is>
      </c>
      <c r="E46" s="12" t="inlineStr">
        <is>
          <t>提前公告加过渡期生效；夜间突袭式调整把存量仓位直接推进强平区间，客诉与监管问询同时到达</t>
        </is>
      </c>
      <c r="F46" s="12" t="inlineStr">
        <is>
          <t>Binance、Deribit</t>
        </is>
      </c>
      <c r="G46" s="4" t="inlineStr">
        <is>
          <t>核心</t>
        </is>
      </c>
      <c r="H46" s="13" t="n"/>
      <c r="I46" s="14" t="n"/>
    </row>
    <row r="47">
      <c r="A47" s="4" t="n">
        <v>46</v>
      </c>
      <c r="B47" s="3" t="inlineStr">
        <is>
          <t>保证金分层与抵押品分级</t>
        </is>
      </c>
      <c r="C47" s="3" t="inlineStr">
        <is>
          <t>治理与透明</t>
        </is>
      </c>
      <c r="D47" s="3" t="inlineStr">
        <is>
          <t>分层可解释性</t>
        </is>
      </c>
      <c r="E47" s="12" t="inlineStr">
        <is>
          <t>向用户展示所处档位与下一档阈值；不可解释的分层让机构风控无法向上交代</t>
        </is>
      </c>
      <c r="F47" s="12" t="inlineStr">
        <is>
          <t>CME、Deribit</t>
        </is>
      </c>
      <c r="G47" s="4" t="inlineStr">
        <is>
          <t>核心</t>
        </is>
      </c>
      <c r="H47" s="13" t="n"/>
      <c r="I47" s="14" t="n"/>
    </row>
    <row r="48">
      <c r="A48" s="4" t="n">
        <v>47</v>
      </c>
      <c r="B48" s="3" t="inlineStr">
        <is>
          <t>保证金分层与抵押品分级</t>
        </is>
      </c>
      <c r="C48" s="3" t="inlineStr">
        <is>
          <t>治理与透明</t>
        </is>
      </c>
      <c r="D48" s="3" t="inlineStr">
        <is>
          <t>极端行情自动升档</t>
        </is>
      </c>
      <c r="E48" s="12" t="inlineStr">
        <is>
          <t>波动超阈值时自动收紧分层参数；行情失控时参数纹丝不动，等于风控在关键时刻缺席</t>
        </is>
      </c>
      <c r="F48" s="12" t="inlineStr">
        <is>
          <t>Gauntlet 动态参数方法</t>
        </is>
      </c>
      <c r="G48" s="4" t="inlineStr">
        <is>
          <t>核心</t>
        </is>
      </c>
      <c r="H48" s="13" t="n"/>
      <c r="I48" s="14" t="n"/>
    </row>
    <row r="49">
      <c r="A49" s="4" t="n">
        <v>48</v>
      </c>
      <c r="B49" s="3" t="inlineStr">
        <is>
          <t>保证金分层与抵押品分级</t>
        </is>
      </c>
      <c r="C49" s="3" t="inlineStr">
        <is>
          <t>治理与透明</t>
        </is>
      </c>
      <c r="D49" s="3" t="inlineStr">
        <is>
          <t>分层政策回测</t>
        </is>
      </c>
      <c r="E49" s="12" t="inlineStr">
        <is>
          <t>每次调整前用历史极端行情回测影响；拍脑袋调分层，调整本身会触发大规模被动减仓</t>
        </is>
      </c>
      <c r="F49" s="12" t="inlineStr">
        <is>
          <t>Chaos Labs 方法论</t>
        </is>
      </c>
      <c r="G49" s="4" t="inlineStr">
        <is>
          <t>核心</t>
        </is>
      </c>
      <c r="H49" s="13" t="n"/>
      <c r="I49" s="14" t="n"/>
    </row>
    <row r="50">
      <c r="A50" s="4" t="n">
        <v>49</v>
      </c>
      <c r="B50" s="3" t="inlineStr">
        <is>
          <t>风险指标体系</t>
        </is>
      </c>
      <c r="C50" s="3" t="inlineStr">
        <is>
          <t>核心指标口径</t>
        </is>
      </c>
      <c r="D50" s="3" t="inlineStr">
        <is>
          <t>维持保证金率</t>
        </is>
      </c>
      <c r="E50" s="12" t="inlineStr">
        <is>
          <t>触发强平的最低保证金比率；定得过低，清算执行时仓位已穿仓，保险基金被迫兜底</t>
        </is>
      </c>
      <c r="F50" s="12" t="inlineStr">
        <is>
          <t>Binance、dYdX</t>
        </is>
      </c>
      <c r="G50" s="4" t="inlineStr">
        <is>
          <t>核心</t>
        </is>
      </c>
      <c r="H50" s="13" t="n"/>
      <c r="I50" s="14" t="n"/>
    </row>
    <row r="51">
      <c r="A51" s="4" t="n">
        <v>50</v>
      </c>
      <c r="B51" s="3" t="inlineStr">
        <is>
          <t>风险指标体系</t>
        </is>
      </c>
      <c r="C51" s="3" t="inlineStr">
        <is>
          <t>核心指标口径</t>
        </is>
      </c>
      <c r="D51" s="3" t="inlineStr">
        <is>
          <t>初始保证金率</t>
        </is>
      </c>
      <c r="E51" s="12" t="inlineStr">
        <is>
          <t>开仓所需最低保证金比率；初始与维持之间无缓冲带，开仓即临强平，体验与风险双输</t>
        </is>
      </c>
      <c r="F51" s="12" t="inlineStr">
        <is>
          <t>Deribit、OKX</t>
        </is>
      </c>
      <c r="G51" s="4" t="inlineStr">
        <is>
          <t>核心</t>
        </is>
      </c>
      <c r="H51" s="13" t="n"/>
      <c r="I51" s="14" t="n"/>
    </row>
    <row r="52">
      <c r="A52" s="4" t="n">
        <v>51</v>
      </c>
      <c r="B52" s="3" t="inlineStr">
        <is>
          <t>风险指标体系</t>
        </is>
      </c>
      <c r="C52" s="3" t="inlineStr">
        <is>
          <t>核心指标口径</t>
        </is>
      </c>
      <c r="D52" s="3" t="inlineStr">
        <is>
          <t>保证金率与强平距离统一口径</t>
        </is>
      </c>
      <c r="E52" s="12" t="inlineStr">
        <is>
          <t>全平台统一展示口径与换算公式；两个页面两种口径，用户按甲口径加仓按乙口径爆仓</t>
        </is>
      </c>
      <c r="F52" s="12" t="inlineStr">
        <is>
          <t>Binance、Bybit</t>
        </is>
      </c>
      <c r="G52" s="4" t="inlineStr">
        <is>
          <t>核心</t>
        </is>
      </c>
      <c r="H52" s="13" t="n"/>
      <c r="I52" s="14" t="n"/>
    </row>
    <row r="53">
      <c r="A53" s="4" t="n">
        <v>52</v>
      </c>
      <c r="B53" s="3" t="inlineStr">
        <is>
          <t>风险指标体系</t>
        </is>
      </c>
      <c r="C53" s="3" t="inlineStr">
        <is>
          <t>核心指标口径</t>
        </is>
      </c>
      <c r="D53" s="3" t="inlineStr">
        <is>
          <t>账户级敞口聚合</t>
        </is>
      </c>
      <c r="E53" s="12" t="inlineStr">
        <is>
          <t>跨仓位 Delta 与杠杆聚合视图；只看单仓不看净敞口，对冲假象掩盖整体裸奔</t>
        </is>
      </c>
      <c r="F53" s="12" t="inlineStr">
        <is>
          <t>Deribit Portfolio、Copper</t>
        </is>
      </c>
      <c r="G53" s="4" t="inlineStr">
        <is>
          <t>核心</t>
        </is>
      </c>
      <c r="H53" s="13" t="n"/>
      <c r="I53" s="14" t="n"/>
    </row>
    <row r="54">
      <c r="A54" s="4" t="n">
        <v>53</v>
      </c>
      <c r="B54" s="3" t="inlineStr">
        <is>
          <t>风险指标体系</t>
        </is>
      </c>
      <c r="C54" s="3" t="inlineStr">
        <is>
          <t>标记价格机制</t>
        </is>
      </c>
      <c r="D54" s="3" t="inlineStr">
        <is>
          <t>Mark Price 触发清算</t>
        </is>
      </c>
      <c r="E54" s="12" t="inlineStr">
        <is>
          <t>用多源指数加基差平滑的标记价格触发强平；用最新成交价触发，插针假价即批量误杀健康仓位</t>
        </is>
      </c>
      <c r="F54" s="12" t="inlineStr">
        <is>
          <t>Binance、dYdX</t>
        </is>
      </c>
      <c r="G54" s="4" t="inlineStr">
        <is>
          <t>核心</t>
        </is>
      </c>
      <c r="H54" s="13" t="n"/>
      <c r="I54" s="14" t="n"/>
    </row>
    <row r="55">
      <c r="A55" s="4" t="n">
        <v>54</v>
      </c>
      <c r="B55" s="3" t="inlineStr">
        <is>
          <t>风险指标体系</t>
        </is>
      </c>
      <c r="C55" s="3" t="inlineStr">
        <is>
          <t>标记价格机制</t>
        </is>
      </c>
      <c r="D55" s="3" t="inlineStr">
        <is>
          <t>指数价格多源聚合</t>
        </is>
      </c>
      <c r="E55" s="12" t="inlineStr">
        <is>
          <t>多交易所中位数并剔除异常源；单源报价被操纵即全平台清算连锁，Mango 事件损失 1.17 亿美元</t>
        </is>
      </c>
      <c r="F55" s="12" t="inlineStr">
        <is>
          <t>Chainlink、Pyth</t>
        </is>
      </c>
      <c r="G55" s="4" t="inlineStr">
        <is>
          <t>核心</t>
        </is>
      </c>
      <c r="H55" s="13" t="n"/>
      <c r="I55" s="14" t="n"/>
    </row>
    <row r="56">
      <c r="A56" s="4" t="n">
        <v>55</v>
      </c>
      <c r="B56" s="3" t="inlineStr">
        <is>
          <t>风险指标体系</t>
        </is>
      </c>
      <c r="C56" s="3" t="inlineStr">
        <is>
          <t>标记价格机制</t>
        </is>
      </c>
      <c r="D56" s="3" t="inlineStr">
        <is>
          <t>基差与资金费纳入标记价</t>
        </is>
      </c>
      <c r="E56" s="12" t="inlineStr">
        <is>
          <t>永续基差纳入标记价格平滑插针；忽略基差，交割前极端贴水会制造系统性假强平</t>
        </is>
      </c>
      <c r="F56" s="12" t="inlineStr">
        <is>
          <t>Binance、Deribit</t>
        </is>
      </c>
      <c r="G56" s="4" t="inlineStr">
        <is>
          <t>核心</t>
        </is>
      </c>
      <c r="H56" s="13" t="n"/>
      <c r="I56" s="14" t="n"/>
    </row>
    <row r="57">
      <c r="A57" s="4" t="n">
        <v>56</v>
      </c>
      <c r="B57" s="3" t="inlineStr">
        <is>
          <t>风险指标体系</t>
        </is>
      </c>
      <c r="C57" s="3" t="inlineStr">
        <is>
          <t>标记价格机制</t>
        </is>
      </c>
      <c r="D57" s="3" t="inlineStr">
        <is>
          <t>双价偏离监控</t>
        </is>
      </c>
      <c r="E57" s="12" t="inlineStr">
        <is>
          <t>Mark 与 Last 偏离超阈值告警并进入保护模式；偏离无监控，价格源分歧期间清算判定近乎随机</t>
        </is>
      </c>
      <c r="F57" s="12" t="inlineStr">
        <is>
          <t>OKX、Bybit</t>
        </is>
      </c>
      <c r="G57" s="4" t="inlineStr">
        <is>
          <t>核心</t>
        </is>
      </c>
      <c r="H57" s="13" t="n"/>
      <c r="I57" s="14" t="n"/>
    </row>
    <row r="58">
      <c r="A58" s="4" t="n">
        <v>57</v>
      </c>
      <c r="B58" s="3" t="inlineStr">
        <is>
          <t>风险指标体系</t>
        </is>
      </c>
      <c r="C58" s="3" t="inlineStr">
        <is>
          <t>监控与预警</t>
        </is>
      </c>
      <c r="D58" s="3" t="inlineStr">
        <is>
          <t>保证金率分档预警</t>
        </is>
      </c>
      <c r="E58" s="12" t="inlineStr">
        <is>
          <t>八成九成满档分级通知；只有强平一档通知，强平就是用户收到的第一条风险信息</t>
        </is>
      </c>
      <c r="F58" s="12" t="inlineStr">
        <is>
          <t>Binance、OKX</t>
        </is>
      </c>
      <c r="G58" s="4" t="inlineStr">
        <is>
          <t>核心</t>
        </is>
      </c>
      <c r="H58" s="13" t="n"/>
      <c r="I58" s="14" t="n"/>
    </row>
    <row r="59">
      <c r="A59" s="4" t="n">
        <v>58</v>
      </c>
      <c r="B59" s="3" t="inlineStr">
        <is>
          <t>风险指标体系</t>
        </is>
      </c>
      <c r="C59" s="3" t="inlineStr">
        <is>
          <t>监控与预警</t>
        </is>
      </c>
      <c r="D59" s="3" t="inlineStr">
        <is>
          <t>风险指标快照留痕</t>
        </is>
      </c>
      <c r="E59" s="12" t="inlineStr">
        <is>
          <t>每次强平判定留存指标快照；无快照则强平纠纷举证不能，法务与监管双输</t>
        </is>
      </c>
      <c r="F59" s="12" t="inlineStr">
        <is>
          <t>dYdX、Deribit</t>
        </is>
      </c>
      <c r="G59" s="4" t="inlineStr">
        <is>
          <t>核心</t>
        </is>
      </c>
      <c r="H59" s="13" t="n"/>
      <c r="I59" s="14" t="n"/>
    </row>
    <row r="60">
      <c r="A60" s="4" t="n">
        <v>59</v>
      </c>
      <c r="B60" s="3" t="inlineStr">
        <is>
          <t>风险指标体系</t>
        </is>
      </c>
      <c r="C60" s="3" t="inlineStr">
        <is>
          <t>监控与预警</t>
        </is>
      </c>
      <c r="D60" s="3" t="inlineStr">
        <is>
          <t>指标口径文档化</t>
        </is>
      </c>
      <c r="E60" s="12" t="inlineStr">
        <is>
          <t>指标定义、数据源与公式对外可查；口径不公开，机构尽调与监管问询都无法回答</t>
        </is>
      </c>
      <c r="F60" s="12" t="inlineStr">
        <is>
          <t>CME、Deribit</t>
        </is>
      </c>
      <c r="G60" s="4" t="inlineStr">
        <is>
          <t>核心</t>
        </is>
      </c>
      <c r="H60" s="13" t="n"/>
      <c r="I60" s="14" t="n"/>
    </row>
    <row r="61">
      <c r="A61" s="4" t="n">
        <v>60</v>
      </c>
      <c r="B61" s="3" t="inlineStr">
        <is>
          <t>风险指标体系</t>
        </is>
      </c>
      <c r="C61" s="3" t="inlineStr">
        <is>
          <t>监控与预警</t>
        </is>
      </c>
      <c r="D61" s="3" t="inlineStr">
        <is>
          <t>预警触达有效性</t>
        </is>
      </c>
      <c r="E61" s="12" t="inlineStr">
        <is>
          <t>预警送达率与预警到强平时长纳入监控；触达失败的预警在事故复盘时就是平台的失职证据</t>
        </is>
      </c>
      <c r="F61" s="12" t="inlineStr">
        <is>
          <t>Binance、Kraken</t>
        </is>
      </c>
      <c r="G61" s="4" t="inlineStr">
        <is>
          <t>核心</t>
        </is>
      </c>
      <c r="H61" s="13" t="n"/>
      <c r="I61" s="14" t="n"/>
    </row>
    <row r="62">
      <c r="A62" s="4" t="n">
        <v>61</v>
      </c>
      <c r="B62" s="3" t="inlineStr">
        <is>
          <t>预言机与标记价格</t>
        </is>
      </c>
      <c r="C62" s="3" t="inlineStr">
        <is>
          <t>价格源架构</t>
        </is>
      </c>
      <c r="D62" s="3" t="inlineStr">
        <is>
          <t>多源中位数聚合</t>
        </is>
      </c>
      <c r="E62" s="12" t="inlineStr">
        <is>
          <t>Chainlink、Pyth 等多源取中位数；单源依赖是预言机攻击的根因，bZx、Harvest 2400 万美元皆源于此</t>
        </is>
      </c>
      <c r="F62" s="12" t="inlineStr">
        <is>
          <t>Chainlink、Pyth</t>
        </is>
      </c>
      <c r="G62" s="4" t="inlineStr">
        <is>
          <t>核心</t>
        </is>
      </c>
      <c r="H62" s="13" t="n"/>
      <c r="I62" s="14" t="n"/>
    </row>
    <row r="63">
      <c r="A63" s="4" t="n">
        <v>62</v>
      </c>
      <c r="B63" s="3" t="inlineStr">
        <is>
          <t>预言机与标记价格</t>
        </is>
      </c>
      <c r="C63" s="3" t="inlineStr">
        <is>
          <t>价格源架构</t>
        </is>
      </c>
      <c r="D63" s="3" t="inlineStr">
        <is>
          <t>第一方低延迟喂价</t>
        </is>
      </c>
      <c r="E63" s="12" t="inlineStr">
        <is>
          <t>Pyth 第一方数据数百毫秒级延迟；喂价延迟数秒，剧烈行情中标记价滞后于市场，强平判定全错位</t>
        </is>
      </c>
      <c r="F63" s="12" t="inlineStr">
        <is>
          <t>Pyth、RedStone</t>
        </is>
      </c>
      <c r="G63" s="4" t="inlineStr">
        <is>
          <t>核心</t>
        </is>
      </c>
      <c r="H63" s="13" t="n"/>
      <c r="I63" s="14" t="n"/>
    </row>
    <row r="64">
      <c r="A64" s="4" t="n">
        <v>63</v>
      </c>
      <c r="B64" s="3" t="inlineStr">
        <is>
          <t>预言机与标记价格</t>
        </is>
      </c>
      <c r="C64" s="3" t="inlineStr">
        <is>
          <t>价格源架构</t>
        </is>
      </c>
      <c r="D64" s="3" t="inlineStr">
        <is>
          <t>DEX TWAP 防操纵</t>
        </is>
      </c>
      <c r="E64" s="12" t="inlineStr">
        <is>
          <t>AMM 场景用时间加权价防闪电贷操纵；纯现货池价喂贷，一笔闪电贷即可砸出虚假清算价</t>
        </is>
      </c>
      <c r="F64" s="12" t="inlineStr">
        <is>
          <t>Uniswap V3 TWAP、Chainlink</t>
        </is>
      </c>
      <c r="G64" s="4" t="inlineStr">
        <is>
          <t>核心</t>
        </is>
      </c>
      <c r="H64" s="13" t="n"/>
      <c r="I64" s="14" t="n"/>
    </row>
    <row r="65">
      <c r="A65" s="4" t="n">
        <v>64</v>
      </c>
      <c r="B65" s="3" t="inlineStr">
        <is>
          <t>预言机与标记价格</t>
        </is>
      </c>
      <c r="C65" s="3" t="inlineStr">
        <is>
          <t>价格源架构</t>
        </is>
      </c>
      <c r="D65" s="3" t="inlineStr">
        <is>
          <t>喂价可用性冗余</t>
        </is>
      </c>
      <c r="E65" s="12" t="inlineStr">
        <is>
          <t>主源宕机自动切换备用源并暂停清算；降级策略缺失，断源期间要么误清算要么漏清算</t>
        </is>
      </c>
      <c r="F65" s="12" t="inlineStr">
        <is>
          <t>Chainlink、API3</t>
        </is>
      </c>
      <c r="G65" s="4" t="inlineStr">
        <is>
          <t>核心</t>
        </is>
      </c>
      <c r="H65" s="13" t="n"/>
      <c r="I65" s="14" t="n"/>
    </row>
    <row r="66">
      <c r="A66" s="4" t="n">
        <v>65</v>
      </c>
      <c r="B66" s="3" t="inlineStr">
        <is>
          <t>预言机与标记价格</t>
        </is>
      </c>
      <c r="C66" s="3" t="inlineStr">
        <is>
          <t>操纵防御</t>
        </is>
      </c>
      <c r="D66" s="3" t="inlineStr">
        <is>
          <t>异常值剔除与熔断</t>
        </is>
      </c>
      <c r="E66" s="12" t="inlineStr">
        <is>
          <t>单源偏离超阈值剔除并告警；异常源不剔除，一家交易所宕机输出的错价即可触发全平台清算</t>
        </is>
      </c>
      <c r="F66" s="12" t="inlineStr">
        <is>
          <t>Pyth、Chainlink</t>
        </is>
      </c>
      <c r="G66" s="4" t="inlineStr">
        <is>
          <t>核心</t>
        </is>
      </c>
      <c r="H66" s="13" t="n"/>
      <c r="I66" s="14" t="n"/>
    </row>
    <row r="67">
      <c r="A67" s="4" t="n">
        <v>66</v>
      </c>
      <c r="B67" s="3" t="inlineStr">
        <is>
          <t>预言机与标记价格</t>
        </is>
      </c>
      <c r="C67" s="3" t="inlineStr">
        <is>
          <t>操纵防御</t>
        </is>
      </c>
      <c r="D67" s="3" t="inlineStr">
        <is>
          <t>清算前价格二次确认</t>
        </is>
      </c>
      <c r="E67" s="12" t="inlineStr">
        <is>
          <t>触发清算时用第二价格源复核；无复核机制，USDe 内部价格源被卖盘打崩即触发 193 亿美元史上最大爆仓</t>
        </is>
      </c>
      <c r="F67" s="12" t="inlineStr">
        <is>
          <t>Chaos Labs 防御框架</t>
        </is>
      </c>
      <c r="G67" s="4" t="inlineStr">
        <is>
          <t>核心</t>
        </is>
      </c>
      <c r="H67" s="13" t="n"/>
      <c r="I67" s="14" t="n"/>
    </row>
    <row r="68">
      <c r="A68" s="4" t="n">
        <v>67</v>
      </c>
      <c r="B68" s="3" t="inlineStr">
        <is>
          <t>预言机与标记价格</t>
        </is>
      </c>
      <c r="C68" s="3" t="inlineStr">
        <is>
          <t>操纵防御</t>
        </is>
      </c>
      <c r="D68" s="3" t="inlineStr">
        <is>
          <t>价格源操纵红队演练</t>
        </is>
      </c>
      <c r="E68" s="12" t="inlineStr">
        <is>
          <t>定期演练价格源被操纵的处置路径；从不演练，攻击发生时处置全靠临场拼凑</t>
        </is>
      </c>
      <c r="F68" s="12" t="inlineStr">
        <is>
          <t>Chaos Labs、Gauntlet 实践</t>
        </is>
      </c>
      <c r="G68" s="4" t="inlineStr">
        <is>
          <t>核心</t>
        </is>
      </c>
      <c r="H68" s="13" t="n"/>
      <c r="I68" s="14" t="n"/>
    </row>
    <row r="69">
      <c r="A69" s="4" t="n">
        <v>68</v>
      </c>
      <c r="B69" s="3" t="inlineStr">
        <is>
          <t>预言机与标记价格</t>
        </is>
      </c>
      <c r="C69" s="3" t="inlineStr">
        <is>
          <t>操纵防御</t>
        </is>
      </c>
      <c r="D69" s="3" t="inlineStr">
        <is>
          <t>跨市场价差监控</t>
        </is>
      </c>
      <c r="E69" s="12" t="inlineStr">
        <is>
          <t>CEX 与 DEX 价差超阈值预警并限制清算；价差失控仍照常清算，等于承认平台价格失真仍强执行</t>
        </is>
      </c>
      <c r="F69" s="12" t="inlineStr">
        <is>
          <t>Hyperliquid、GMX</t>
        </is>
      </c>
      <c r="G69" s="4" t="inlineStr">
        <is>
          <t>核心</t>
        </is>
      </c>
      <c r="H69" s="13" t="n"/>
      <c r="I69" s="14" t="n"/>
    </row>
    <row r="70">
      <c r="A70" s="4" t="n">
        <v>69</v>
      </c>
      <c r="B70" s="3" t="inlineStr">
        <is>
          <t>预言机与标记价格</t>
        </is>
      </c>
      <c r="C70" s="3" t="inlineStr">
        <is>
          <t>与清算引擎协同</t>
        </is>
      </c>
      <c r="D70" s="3" t="inlineStr">
        <is>
          <t>清算触发可解释</t>
        </is>
      </c>
      <c r="E70" s="12" t="inlineStr">
        <is>
          <t>展示强平由哪个价格源哪个时点触发；价格黑箱让每一笔被清算用户都是潜在诉讼原告</t>
        </is>
      </c>
      <c r="F70" s="12" t="inlineStr">
        <is>
          <t>dYdX、Hyperliquid</t>
        </is>
      </c>
      <c r="G70" s="4" t="inlineStr">
        <is>
          <t>核心</t>
        </is>
      </c>
      <c r="H70" s="13" t="n"/>
      <c r="I70" s="14" t="n"/>
    </row>
    <row r="71">
      <c r="A71" s="4" t="n">
        <v>70</v>
      </c>
      <c r="B71" s="3" t="inlineStr">
        <is>
          <t>预言机与标记价格</t>
        </is>
      </c>
      <c r="C71" s="3" t="inlineStr">
        <is>
          <t>与清算引擎协同</t>
        </is>
      </c>
      <c r="D71" s="3" t="inlineStr">
        <is>
          <t>喂价降级事件复盘</t>
        </is>
      </c>
      <c r="E71" s="12" t="inlineStr">
        <is>
          <t>每次喂价异常完整复盘并公示改进；复盘缺失，同类价格源事故会反复发生</t>
        </is>
      </c>
      <c r="F71" s="12" t="inlineStr">
        <is>
          <t>Chainlink 事故披露惯例</t>
        </is>
      </c>
      <c r="G71" s="4" t="inlineStr">
        <is>
          <t>核心</t>
        </is>
      </c>
      <c r="H71" s="13" t="n"/>
      <c r="I71" s="14" t="n"/>
    </row>
    <row r="72">
      <c r="A72" s="4" t="n">
        <v>71</v>
      </c>
      <c r="B72" s="3" t="inlineStr">
        <is>
          <t>预言机与标记价格</t>
        </is>
      </c>
      <c r="C72" s="3" t="inlineStr">
        <is>
          <t>与清算引擎协同</t>
        </is>
      </c>
      <c r="D72" s="3" t="inlineStr">
        <is>
          <t>预言机参数治理</t>
        </is>
      </c>
      <c r="E72" s="12" t="inlineStr">
        <is>
          <t>心跳、偏差阈值、多源数量写入治理流程；参数无人治理，喂价质量劣化数月无人察觉</t>
        </is>
      </c>
      <c r="F72" s="12" t="inlineStr">
        <is>
          <t>Maker、Aave 治理实践</t>
        </is>
      </c>
      <c r="G72" s="4" t="inlineStr">
        <is>
          <t>核心</t>
        </is>
      </c>
      <c r="H72" s="13" t="n"/>
      <c r="I72" s="14" t="n"/>
    </row>
    <row r="73">
      <c r="A73" s="4" t="n">
        <v>72</v>
      </c>
      <c r="B73" s="3" t="inlineStr">
        <is>
          <t>预言机与标记价格</t>
        </is>
      </c>
      <c r="C73" s="3" t="inlineStr">
        <is>
          <t>与清算引擎协同</t>
        </is>
      </c>
      <c r="D73" s="3" t="inlineStr">
        <is>
          <t>标记价方法论公开</t>
        </is>
      </c>
      <c r="E73" s="12" t="inlineStr">
        <is>
          <t>标记价格计算方法对外公开；方法论黑箱，机构与监管都无法验证清算公允性</t>
        </is>
      </c>
      <c r="F73" s="12" t="inlineStr">
        <is>
          <t>Binance、Deribit</t>
        </is>
      </c>
      <c r="G73" s="4" t="inlineStr">
        <is>
          <t>核心</t>
        </is>
      </c>
      <c r="H73" s="13" t="n"/>
      <c r="I73" s="14" t="n"/>
    </row>
    <row r="74">
      <c r="A74" s="4" t="n">
        <v>73</v>
      </c>
      <c r="B74" s="3" t="inlineStr">
        <is>
          <t>清算引擎与状态机</t>
        </is>
      </c>
      <c r="C74" s="3" t="inlineStr">
        <is>
          <t>清算触发与判定</t>
        </is>
      </c>
      <c r="D74" s="3" t="inlineStr">
        <is>
          <t>保证金率高频扫描</t>
        </is>
      </c>
      <c r="E74" s="12" t="inlineStr">
        <is>
          <t>实时扫描全账户保证金率；扫描周期过长，闪崩时清算滞后于价格，保险基金直接承压</t>
        </is>
      </c>
      <c r="F74" s="12" t="inlineStr">
        <is>
          <t>Binance、Hyperliquid</t>
        </is>
      </c>
      <c r="G74" s="4" t="inlineStr">
        <is>
          <t>核心</t>
        </is>
      </c>
      <c r="H74" s="13" t="n"/>
      <c r="I74" s="14" t="n"/>
    </row>
    <row r="75">
      <c r="A75" s="4" t="n">
        <v>74</v>
      </c>
      <c r="B75" s="3" t="inlineStr">
        <is>
          <t>清算引擎与状态机</t>
        </is>
      </c>
      <c r="C75" s="3" t="inlineStr">
        <is>
          <t>清算触发与判定</t>
        </is>
      </c>
      <c r="D75" s="3" t="inlineStr">
        <is>
          <t>破产价格精确计算</t>
        </is>
      </c>
      <c r="E75" s="12" t="inlineStr">
        <is>
          <t>精确计算破产价并对损失封顶；破产价算错一分，穿仓损失就多一分由平台承担</t>
        </is>
      </c>
      <c r="F75" s="12" t="inlineStr">
        <is>
          <t>dYdX、Deribit</t>
        </is>
      </c>
      <c r="G75" s="4" t="inlineStr">
        <is>
          <t>核心</t>
        </is>
      </c>
      <c r="H75" s="13" t="n"/>
      <c r="I75" s="14" t="n"/>
    </row>
    <row r="76">
      <c r="A76" s="4" t="n">
        <v>75</v>
      </c>
      <c r="B76" s="3" t="inlineStr">
        <is>
          <t>清算引擎与状态机</t>
        </is>
      </c>
      <c r="C76" s="3" t="inlineStr">
        <is>
          <t>清算触发与判定</t>
        </is>
      </c>
      <c r="D76" s="3" t="inlineStr">
        <is>
          <t>清算状态机原子性</t>
        </is>
      </c>
      <c r="E76" s="12" t="inlineStr">
        <is>
          <t>触发、接管、平仓、结算各状态原子推进；状态机半途崩溃产生半清算仓位，账实不符且测试难发现</t>
        </is>
      </c>
      <c r="F76" s="12" t="inlineStr">
        <is>
          <t>Hyperliquid、CLOB 系统</t>
        </is>
      </c>
      <c r="G76" s="4" t="inlineStr">
        <is>
          <t>核心</t>
        </is>
      </c>
      <c r="H76" s="13" t="n"/>
      <c r="I76" s="14" t="n"/>
    </row>
    <row r="77">
      <c r="A77" s="4" t="n">
        <v>76</v>
      </c>
      <c r="B77" s="3" t="inlineStr">
        <is>
          <t>清算引擎与状态机</t>
        </is>
      </c>
      <c r="C77" s="3" t="inlineStr">
        <is>
          <t>清算触发与判定</t>
        </is>
      </c>
      <c r="D77" s="3" t="inlineStr">
        <is>
          <t>清算与挂单协同</t>
        </is>
      </c>
      <c r="E77" s="12" t="inlineStr">
        <is>
          <t>触发强平时撤销该账户挂单防自成交；不撤单，清算执行与旧挂单自成交制造额外损失与争议</t>
        </is>
      </c>
      <c r="F77" s="12" t="inlineStr">
        <is>
          <t>Binance、OKX</t>
        </is>
      </c>
      <c r="G77" s="4" t="inlineStr">
        <is>
          <t>核心</t>
        </is>
      </c>
      <c r="H77" s="13" t="n"/>
      <c r="I77" s="14" t="n"/>
    </row>
    <row r="78">
      <c r="A78" s="4" t="n">
        <v>77</v>
      </c>
      <c r="B78" s="3" t="inlineStr">
        <is>
          <t>清算引擎与状态机</t>
        </is>
      </c>
      <c r="C78" s="3" t="inlineStr">
        <is>
          <t>执行与接管</t>
        </is>
      </c>
      <c r="D78" s="3" t="inlineStr">
        <is>
          <t>破产价上限接管</t>
        </is>
      </c>
      <c r="E78" s="12" t="inlineStr">
        <is>
          <t>系统先按破产价上限接管再处置；直接市价砸盘不加接管层，巨额滑点由用户与保险基金分摊引发纠纷</t>
        </is>
      </c>
      <c r="F78" s="12" t="inlineStr">
        <is>
          <t>dYdX、Bybit</t>
        </is>
      </c>
      <c r="G78" s="4" t="inlineStr">
        <is>
          <t>核心</t>
        </is>
      </c>
      <c r="H78" s="13" t="n"/>
      <c r="I78" s="14" t="n"/>
    </row>
    <row r="79">
      <c r="A79" s="4" t="n">
        <v>78</v>
      </c>
      <c r="B79" s="3" t="inlineStr">
        <is>
          <t>清算引擎与状态机</t>
        </is>
      </c>
      <c r="C79" s="3" t="inlineStr">
        <is>
          <t>执行与接管</t>
        </is>
      </c>
      <c r="D79" s="3" t="inlineStr">
        <is>
          <t>流动性感知执行</t>
        </is>
      </c>
      <c r="E79" s="12" t="inlineStr">
        <is>
          <t>按盘口深度拆单执行清算单；巨型仓位一刀切市价单，自己砸穿自己的清算价并陷入流动性真空</t>
        </is>
      </c>
      <c r="F79" s="12" t="inlineStr">
        <is>
          <t>Hyperliquid、dYdX</t>
        </is>
      </c>
      <c r="G79" s="4" t="inlineStr">
        <is>
          <t>核心</t>
        </is>
      </c>
      <c r="H79" s="13" t="n"/>
      <c r="I79" s="14" t="n"/>
    </row>
    <row r="80">
      <c r="A80" s="4" t="n">
        <v>79</v>
      </c>
      <c r="B80" s="3" t="inlineStr">
        <is>
          <t>清算引擎与状态机</t>
        </is>
      </c>
      <c r="C80" s="3" t="inlineStr">
        <is>
          <t>执行与接管</t>
        </is>
      </c>
      <c r="D80" s="3" t="inlineStr">
        <is>
          <t>部分清算优先</t>
        </is>
      </c>
      <c r="E80" s="12" t="inlineStr">
        <is>
          <t>优先减仓至安全线而非全平；只会全平的引擎在温和回调中制造过度清算与用户流失</t>
        </is>
      </c>
      <c r="F80" s="12" t="inlineStr">
        <is>
          <t>Binance、Aave</t>
        </is>
      </c>
      <c r="G80" s="4" t="inlineStr">
        <is>
          <t>核心</t>
        </is>
      </c>
      <c r="H80" s="13" t="n"/>
      <c r="I80" s="14" t="n"/>
    </row>
    <row r="81">
      <c r="A81" s="4" t="n">
        <v>80</v>
      </c>
      <c r="B81" s="3" t="inlineStr">
        <is>
          <t>清算引擎与状态机</t>
        </is>
      </c>
      <c r="C81" s="3" t="inlineStr">
        <is>
          <t>执行与接管</t>
        </is>
      </c>
      <c r="D81" s="3" t="inlineStr">
        <is>
          <t>清算幂等与重试</t>
        </is>
      </c>
      <c r="E81" s="12" t="inlineStr">
        <is>
          <t>异常中断后可安全重试不重复清算；非幂等清算在高并发下重复扣款，属事故级故障</t>
        </is>
      </c>
      <c r="F81" s="12" t="inlineStr">
        <is>
          <t>CLOB 工程实践</t>
        </is>
      </c>
      <c r="G81" s="4" t="inlineStr">
        <is>
          <t>核心</t>
        </is>
      </c>
      <c r="H81" s="13" t="n"/>
      <c r="I81" s="14" t="n"/>
    </row>
    <row r="82">
      <c r="A82" s="4" t="n">
        <v>81</v>
      </c>
      <c r="B82" s="3" t="inlineStr">
        <is>
          <t>清算引擎与状态机</t>
        </is>
      </c>
      <c r="C82" s="3" t="inlineStr">
        <is>
          <t>结算与问责</t>
        </is>
      </c>
      <c r="D82" s="3" t="inlineStr">
        <is>
          <t>清算费用与罚金结构</t>
        </is>
      </c>
      <c r="E82" s="12" t="inlineStr">
        <is>
          <t>清算罚金激励及时自纠并补偿接管方；罚金为零则用户躺平等强平，罚金畸高则争议不断</t>
        </is>
      </c>
      <c r="F82" s="12" t="inlineStr">
        <is>
          <t>Binance、dYdX</t>
        </is>
      </c>
      <c r="G82" s="4" t="inlineStr">
        <is>
          <t>核心</t>
        </is>
      </c>
      <c r="H82" s="13" t="n"/>
      <c r="I82" s="14" t="n"/>
    </row>
    <row r="83">
      <c r="A83" s="4" t="n">
        <v>82</v>
      </c>
      <c r="B83" s="3" t="inlineStr">
        <is>
          <t>清算引擎与状态机</t>
        </is>
      </c>
      <c r="C83" s="3" t="inlineStr">
        <is>
          <t>结算与问责</t>
        </is>
      </c>
      <c r="D83" s="3" t="inlineStr">
        <is>
          <t>清算事件全留痕</t>
        </is>
      </c>
      <c r="E83" s="12" t="inlineStr">
        <is>
          <t>触发价、价格源、时间戳、执行路径全记录；无留痕的清算在仲裁与监管问询中百口莫辩</t>
        </is>
      </c>
      <c r="F83" s="12" t="inlineStr">
        <is>
          <t>Deribit、合规审计惯例</t>
        </is>
      </c>
      <c r="G83" s="4" t="inlineStr">
        <is>
          <t>核心</t>
        </is>
      </c>
      <c r="H83" s="13" t="n"/>
      <c r="I83" s="14" t="n"/>
    </row>
    <row r="84">
      <c r="A84" s="4" t="n">
        <v>83</v>
      </c>
      <c r="B84" s="3" t="inlineStr">
        <is>
          <t>清算引擎与状态机</t>
        </is>
      </c>
      <c r="C84" s="3" t="inlineStr">
        <is>
          <t>结算与问责</t>
        </is>
      </c>
      <c r="D84" s="3" t="inlineStr">
        <is>
          <t>清算性能压测</t>
        </is>
      </c>
      <c r="E84" s="12" t="inlineStr">
        <is>
          <t>峰值并发清算的吞吐与延迟定期压测；未压测的清算引擎在级联行情中排队卡死，强平变坏账</t>
        </is>
      </c>
      <c r="F84" s="12" t="inlineStr">
        <is>
          <t>Hyperliquid 高性能实践</t>
        </is>
      </c>
      <c r="G84" s="4" t="inlineStr">
        <is>
          <t>核心</t>
        </is>
      </c>
      <c r="H84" s="13" t="n"/>
      <c r="I84" s="14" t="n"/>
    </row>
    <row r="85">
      <c r="A85" s="4" t="n">
        <v>84</v>
      </c>
      <c r="B85" s="3" t="inlineStr">
        <is>
          <t>清算引擎与状态机</t>
        </is>
      </c>
      <c r="C85" s="3" t="inlineStr">
        <is>
          <t>结算与问责</t>
        </is>
      </c>
      <c r="D85" s="3" t="inlineStr">
        <is>
          <t>时钟与全序</t>
        </is>
      </c>
      <c r="E85" s="12" t="inlineStr">
        <is>
          <t>清算事件统一时钟全序编号；多节点时钟漂移导致事件顺序无法对齐，争议与回放都无解</t>
        </is>
      </c>
      <c r="F85" s="12" t="inlineStr">
        <is>
          <t>撮合引擎工程实践</t>
        </is>
      </c>
      <c r="G85" s="4" t="inlineStr">
        <is>
          <t>核心</t>
        </is>
      </c>
      <c r="H85" s="13" t="n"/>
      <c r="I85" s="14" t="n"/>
    </row>
    <row r="86">
      <c r="A86" s="4" t="n">
        <v>85</v>
      </c>
      <c r="B86" s="3" t="inlineStr">
        <is>
          <t>Keepers 清算机器人</t>
        </is>
      </c>
      <c r="C86" s="3" t="inlineStr">
        <is>
          <t>Keeper 竞价与激励</t>
        </is>
      </c>
      <c r="D86" s="3" t="inlineStr">
        <is>
          <t>清算奖励荷兰拍</t>
        </is>
      </c>
      <c r="E86" s="12" t="inlineStr">
        <is>
          <t>dYdX 用荷兰拍分配清算机会；固定全额奖励引发 Gas 战与 MEV 抢跑，清算成本最终转嫁给被清算人</t>
        </is>
      </c>
      <c r="F86" s="12" t="inlineStr">
        <is>
          <t>dYdX、Maker</t>
        </is>
      </c>
      <c r="G86" s="4" t="inlineStr">
        <is>
          <t>成长</t>
        </is>
      </c>
      <c r="H86" s="13" t="n"/>
      <c r="I86" s="14" t="n"/>
    </row>
    <row r="87">
      <c r="A87" s="4" t="n">
        <v>86</v>
      </c>
      <c r="B87" s="3" t="inlineStr">
        <is>
          <t>Keepers 清算机器人</t>
        </is>
      </c>
      <c r="C87" s="3" t="inlineStr">
        <is>
          <t>Keeper 竞价与激励</t>
        </is>
      </c>
      <c r="D87" s="3" t="inlineStr">
        <is>
          <t>Keeper 质押准入</t>
        </is>
      </c>
      <c r="E87" s="12" t="inlineStr">
        <is>
          <t>Keeper 需质押资产作恶担保；无质押准入，垃圾 Keeper 抢单不执行，仓位在等待中穿仓</t>
        </is>
      </c>
      <c r="F87" s="12" t="inlineStr">
        <is>
          <t>Maker、Synthetix</t>
        </is>
      </c>
      <c r="G87" s="4" t="inlineStr">
        <is>
          <t>成长</t>
        </is>
      </c>
      <c r="H87" s="13" t="n"/>
      <c r="I87" s="14" t="n"/>
    </row>
    <row r="88">
      <c r="A88" s="4" t="n">
        <v>87</v>
      </c>
      <c r="B88" s="3" t="inlineStr">
        <is>
          <t>Keepers 清算机器人</t>
        </is>
      </c>
      <c r="C88" s="3" t="inlineStr">
        <is>
          <t>Keeper 竞价与激励</t>
        </is>
      </c>
      <c r="D88" s="3" t="inlineStr">
        <is>
          <t>竞速延迟预算管理</t>
        </is>
      </c>
      <c r="E88" s="12" t="inlineStr">
        <is>
          <t>从触发到上链的毫秒级延迟预算；私有内存池与捆绑交易让普通 Keeper 永远抢不过 MEV 团伙</t>
        </is>
      </c>
      <c r="F88" s="12" t="inlineStr">
        <is>
          <t>Flashbots 生态</t>
        </is>
      </c>
      <c r="G88" s="4" t="inlineStr">
        <is>
          <t>成长</t>
        </is>
      </c>
      <c r="H88" s="13" t="n"/>
      <c r="I88" s="14" t="n"/>
    </row>
    <row r="89">
      <c r="A89" s="4" t="n">
        <v>88</v>
      </c>
      <c r="B89" s="3" t="inlineStr">
        <is>
          <t>Keepers 清算机器人</t>
        </is>
      </c>
      <c r="C89" s="3" t="inlineStr">
        <is>
          <t>Keeper 竞价与激励</t>
        </is>
      </c>
      <c r="D89" s="3" t="inlineStr">
        <is>
          <t>激励参数调优</t>
        </is>
      </c>
      <c r="E89" s="12" t="inlineStr">
        <is>
          <t>奖励比例与拍卖曲线定期调优；激励长期失衡，要么无人清算要么过度竞争推高全链成本</t>
        </is>
      </c>
      <c r="F89" s="12" t="inlineStr">
        <is>
          <t>Gauntlet 参数治理</t>
        </is>
      </c>
      <c r="G89" s="4" t="inlineStr">
        <is>
          <t>成长</t>
        </is>
      </c>
      <c r="H89" s="13" t="n"/>
      <c r="I89" s="14" t="n"/>
    </row>
    <row r="90">
      <c r="A90" s="4" t="n">
        <v>89</v>
      </c>
      <c r="B90" s="3" t="inlineStr">
        <is>
          <t>Keepers 清算机器人</t>
        </is>
      </c>
      <c r="C90" s="3" t="inlineStr">
        <is>
          <t>Keeper 运营工程</t>
        </is>
      </c>
      <c r="D90" s="3" t="inlineStr">
        <is>
          <t>多链多协议监听</t>
        </is>
      </c>
      <c r="E90" s="12" t="inlineStr">
        <is>
          <t>单 Keeper 覆盖多协议健康度监控；只监控单协议，费率与机制变化导致健康度误判而漏清算</t>
        </is>
      </c>
      <c r="F90" s="12" t="inlineStr">
        <is>
          <t>DeFi Saver、 Keeper 团队实践</t>
        </is>
      </c>
      <c r="G90" s="4" t="inlineStr">
        <is>
          <t>成长</t>
        </is>
      </c>
      <c r="H90" s="13" t="n"/>
      <c r="I90" s="14" t="n"/>
    </row>
    <row r="91">
      <c r="A91" s="4" t="n">
        <v>90</v>
      </c>
      <c r="B91" s="3" t="inlineStr">
        <is>
          <t>Keepers 清算机器人</t>
        </is>
      </c>
      <c r="C91" s="3" t="inlineStr">
        <is>
          <t>Keeper 运营工程</t>
        </is>
      </c>
      <c r="D91" s="3" t="inlineStr">
        <is>
          <t>Gas 与优先费策略</t>
        </is>
      </c>
      <c r="E91" s="12" t="inlineStr">
        <is>
          <t>动态 Gas 出价平衡成本与成功率；出价静态，拥堵时清算上不了链，奖励归零仓位穿仓</t>
        </is>
      </c>
      <c r="F91" s="12" t="inlineStr">
        <is>
          <t>Keeper 工程实践</t>
        </is>
      </c>
      <c r="G91" s="4" t="inlineStr">
        <is>
          <t>成长</t>
        </is>
      </c>
      <c r="H91" s="13" t="n"/>
      <c r="I91" s="14" t="n"/>
    </row>
    <row r="92">
      <c r="A92" s="4" t="n">
        <v>91</v>
      </c>
      <c r="B92" s="3" t="inlineStr">
        <is>
          <t>Keepers 清算机器人</t>
        </is>
      </c>
      <c r="C92" s="3" t="inlineStr">
        <is>
          <t>Keeper 运营工程</t>
        </is>
      </c>
      <c r="D92" s="3" t="inlineStr">
        <is>
          <t>多区域冗余部署</t>
        </is>
      </c>
      <c r="E92" s="12" t="inlineStr">
        <is>
          <t>关键协议多区域多实例冗余；单点机房故障，清算窗口期内无人执行</t>
        </is>
      </c>
      <c r="F92" s="12" t="inlineStr">
        <is>
          <t>专业 Keeper 团队</t>
        </is>
      </c>
      <c r="G92" s="4" t="inlineStr">
        <is>
          <t>成长</t>
        </is>
      </c>
      <c r="H92" s="13" t="n"/>
      <c r="I92" s="14" t="n"/>
    </row>
    <row r="93">
      <c r="A93" s="4" t="n">
        <v>92</v>
      </c>
      <c r="B93" s="3" t="inlineStr">
        <is>
          <t>Keepers 清算机器人</t>
        </is>
      </c>
      <c r="C93" s="3" t="inlineStr">
        <is>
          <t>Keeper 运营工程</t>
        </is>
      </c>
      <c r="D93" s="3" t="inlineStr">
        <is>
          <t>协议侧兜底清算</t>
        </is>
      </c>
      <c r="E93" s="12" t="inlineStr">
        <is>
          <t>Keeper 失灵时协议自行清算保底；完全依赖外部 Keeper，Keeper 集体掉线即无人清算</t>
        </is>
      </c>
      <c r="F93" s="12" t="inlineStr">
        <is>
          <t>Maker 拍卖兜底机制</t>
        </is>
      </c>
      <c r="G93" s="4" t="inlineStr">
        <is>
          <t>成长</t>
        </is>
      </c>
      <c r="H93" s="13" t="n"/>
      <c r="I93" s="14" t="n"/>
    </row>
    <row r="94">
      <c r="A94" s="4" t="n">
        <v>93</v>
      </c>
      <c r="B94" s="3" t="inlineStr">
        <is>
          <t>Keepers 清算机器人</t>
        </is>
      </c>
      <c r="C94" s="3" t="inlineStr">
        <is>
          <t>去中心化与公平</t>
        </is>
      </c>
      <c r="D94" s="3" t="inlineStr">
        <is>
          <t>清算机会公平分配</t>
        </is>
      </c>
      <c r="E94" s="12" t="inlineStr">
        <is>
          <t>轮询或抽签替代纯竞速；纯竞速导致清算寡头化，小 Keeper 退出进一步中心化</t>
        </is>
      </c>
      <c r="F94" s="12" t="inlineStr">
        <is>
          <t>dYdX、Morpho 设计讨论</t>
        </is>
      </c>
      <c r="G94" s="4" t="inlineStr">
        <is>
          <t>成长</t>
        </is>
      </c>
      <c r="H94" s="13" t="n"/>
      <c r="I94" s="14" t="n"/>
    </row>
    <row r="95">
      <c r="A95" s="4" t="n">
        <v>94</v>
      </c>
      <c r="B95" s="3" t="inlineStr">
        <is>
          <t>Keepers 清算机器人</t>
        </is>
      </c>
      <c r="C95" s="3" t="inlineStr">
        <is>
          <t>去中心化与公平</t>
        </is>
      </c>
      <c r="D95" s="3" t="inlineStr">
        <is>
          <t>MEV 防护通道</t>
        </is>
      </c>
      <c r="E95" s="12" t="inlineStr">
        <is>
          <t>私有提交与加密内存池防三明治攻击；清算交易明文进公共内存池，被抢跑的损失落在被清算人头上</t>
        </is>
      </c>
      <c r="F95" s="12" t="inlineStr">
        <is>
          <t>Flashbots Protect</t>
        </is>
      </c>
      <c r="G95" s="4" t="inlineStr">
        <is>
          <t>成长</t>
        </is>
      </c>
      <c r="H95" s="13" t="n"/>
      <c r="I95" s="14" t="n"/>
    </row>
    <row r="96">
      <c r="A96" s="4" t="n">
        <v>95</v>
      </c>
      <c r="B96" s="3" t="inlineStr">
        <is>
          <t>Keepers 清算机器人</t>
        </is>
      </c>
      <c r="C96" s="3" t="inlineStr">
        <is>
          <t>去中心化与公平</t>
        </is>
      </c>
      <c r="D96" s="3" t="inlineStr">
        <is>
          <t>Keeper 绩效监控</t>
        </is>
      </c>
      <c r="E96" s="12" t="inlineStr">
        <is>
          <t>清算成功率、延迟与坏账率看板；无绩效监控，劣质 Keeper 长期占位无人知晓</t>
        </is>
      </c>
      <c r="F96" s="12" t="inlineStr">
        <is>
          <t>专业 Keeper 运营</t>
        </is>
      </c>
      <c r="G96" s="4" t="inlineStr">
        <is>
          <t>成长</t>
        </is>
      </c>
      <c r="H96" s="13" t="n"/>
      <c r="I96" s="14" t="n"/>
    </row>
    <row r="97">
      <c r="A97" s="4" t="n">
        <v>96</v>
      </c>
      <c r="B97" s="3" t="inlineStr">
        <is>
          <t>Keepers 清算机器人</t>
        </is>
      </c>
      <c r="C97" s="3" t="inlineStr">
        <is>
          <t>去中心化与公平</t>
        </is>
      </c>
      <c r="D97" s="3" t="inlineStr">
        <is>
          <t>Keeper 去中心化度评估</t>
        </is>
      </c>
      <c r="E97" s="12" t="inlineStr">
        <is>
          <t>清算份额集中度纳入协议健康指标；清算被单一 Keeper 垄断，协议清算层事实上中心化</t>
        </is>
      </c>
      <c r="F97" s="12" t="inlineStr">
        <is>
          <t>Morpho、Aave 社区讨论</t>
        </is>
      </c>
      <c r="G97" s="4" t="inlineStr">
        <is>
          <t>成长</t>
        </is>
      </c>
      <c r="H97" s="13" t="n"/>
      <c r="I97" s="14" t="n"/>
    </row>
    <row r="98">
      <c r="A98" s="4" t="n">
        <v>97</v>
      </c>
      <c r="B98" s="3" t="inlineStr">
        <is>
          <t>部分清算与清算价格</t>
        </is>
      </c>
      <c r="C98" s="3" t="inlineStr">
        <is>
          <t>部分清算策略</t>
        </is>
      </c>
      <c r="D98" s="3" t="inlineStr">
        <is>
          <t>减仓至目标安全线</t>
        </is>
      </c>
      <c r="E98" s="12" t="inlineStr">
        <is>
          <t>分批减仓直到恢复目标保证金率；一步全平让温和回调变成全损，是客诉与流失的直接来源</t>
        </is>
      </c>
      <c r="F98" s="12" t="inlineStr">
        <is>
          <t>Binance、Aave</t>
        </is>
      </c>
      <c r="G98" s="4" t="inlineStr">
        <is>
          <t>成长</t>
        </is>
      </c>
      <c r="H98" s="13" t="n"/>
      <c r="I98" s="14" t="n"/>
    </row>
    <row r="99">
      <c r="A99" s="4" t="n">
        <v>98</v>
      </c>
      <c r="B99" s="3" t="inlineStr">
        <is>
          <t>部分清算与清算价格</t>
        </is>
      </c>
      <c r="C99" s="3" t="inlineStr">
        <is>
          <t>部分清算策略</t>
        </is>
      </c>
      <c r="D99" s="3" t="inlineStr">
        <is>
          <t>减仓顺序优化</t>
        </is>
      </c>
      <c r="E99" s="12" t="inlineStr">
        <is>
          <t>先平流动性最好与风险最大的腿；减仓顺序不看深度，先砸最深的腿制造最大滑点</t>
        </is>
      </c>
      <c r="F99" s="12" t="inlineStr">
        <is>
          <t>专业做市执行框架</t>
        </is>
      </c>
      <c r="G99" s="4" t="inlineStr">
        <is>
          <t>成长</t>
        </is>
      </c>
      <c r="H99" s="13" t="n"/>
      <c r="I99" s="14" t="n"/>
    </row>
    <row r="100">
      <c r="A100" s="4" t="n">
        <v>99</v>
      </c>
      <c r="B100" s="3" t="inlineStr">
        <is>
          <t>部分清算与清算价格</t>
        </is>
      </c>
      <c r="C100" s="3" t="inlineStr">
        <is>
          <t>部分清算策略</t>
        </is>
      </c>
      <c r="D100" s="3" t="inlineStr">
        <is>
          <t>部分清算费率阶梯</t>
        </is>
      </c>
      <c r="E100" s="12" t="inlineStr">
        <is>
          <t>部分清算费低于全额清算费；费率无差异则用户与引擎都无动力精细减仓</t>
        </is>
      </c>
      <c r="F100" s="12" t="inlineStr">
        <is>
          <t>Binance、Deribit</t>
        </is>
      </c>
      <c r="G100" s="4" t="inlineStr">
        <is>
          <t>成长</t>
        </is>
      </c>
      <c r="H100" s="13" t="n"/>
      <c r="I100" s="14" t="n"/>
    </row>
    <row r="101">
      <c r="A101" s="4" t="n">
        <v>100</v>
      </c>
      <c r="B101" s="3" t="inlineStr">
        <is>
          <t>部分清算与清算价格</t>
        </is>
      </c>
      <c r="C101" s="3" t="inlineStr">
        <is>
          <t>部分清算策略</t>
        </is>
      </c>
      <c r="D101" s="3" t="inlineStr">
        <is>
          <t>清算策略偏好</t>
        </is>
      </c>
      <c r="E101" s="12" t="inlineStr">
        <is>
          <t>用户可选快清算或省费清算偏好；无偏好设置，所有用户被迫接受同一套清算策略</t>
        </is>
      </c>
      <c r="F101" s="12" t="inlineStr">
        <is>
          <t>机构保证金服务实践</t>
        </is>
      </c>
      <c r="G101" s="4" t="inlineStr">
        <is>
          <t>成长</t>
        </is>
      </c>
      <c r="H101" s="13" t="n"/>
      <c r="I101" s="14" t="n"/>
    </row>
    <row r="102">
      <c r="A102" s="4" t="n">
        <v>101</v>
      </c>
      <c r="B102" s="3" t="inlineStr">
        <is>
          <t>部分清算与清算价格</t>
        </is>
      </c>
      <c r="C102" s="3" t="inlineStr">
        <is>
          <t>清算价与市场价偏差</t>
        </is>
      </c>
      <c r="D102" s="3" t="inlineStr">
        <is>
          <t>执行价偏差监控</t>
        </is>
      </c>
      <c r="E102" s="12" t="inlineStr">
        <is>
          <t>记录清算执行价对标记价的偏差分布；偏差无监控，AMM 流动性真空下 0.65 美元这类虚假价位清算无人发现</t>
        </is>
      </c>
      <c r="F102" s="12" t="inlineStr">
        <is>
          <t>GMX、Hyperliquid 教训</t>
        </is>
      </c>
      <c r="G102" s="4" t="inlineStr">
        <is>
          <t>成长</t>
        </is>
      </c>
      <c r="H102" s="13" t="n"/>
      <c r="I102" s="14" t="n"/>
    </row>
    <row r="103">
      <c r="A103" s="4" t="n">
        <v>102</v>
      </c>
      <c r="B103" s="3" t="inlineStr">
        <is>
          <t>部分清算与清算价格</t>
        </is>
      </c>
      <c r="C103" s="3" t="inlineStr">
        <is>
          <t>清算价与市场价偏差</t>
        </is>
      </c>
      <c r="D103" s="3" t="inlineStr">
        <is>
          <t>流动性真空防护</t>
        </is>
      </c>
      <c r="E103" s="12" t="inlineStr">
        <is>
          <t>深度枯竭时暂缓清算并升级处置；真空行情照常市价清算，把账面浮亏打成真实亏损</t>
        </is>
      </c>
      <c r="F103" s="12" t="inlineStr">
        <is>
          <t>Chaos Labs 防御建议</t>
        </is>
      </c>
      <c r="G103" s="4" t="inlineStr">
        <is>
          <t>成长</t>
        </is>
      </c>
      <c r="H103" s="13" t="n"/>
      <c r="I103" s="14" t="n"/>
    </row>
    <row r="104">
      <c r="A104" s="4" t="n">
        <v>103</v>
      </c>
      <c r="B104" s="3" t="inlineStr">
        <is>
          <t>部分清算与清算价格</t>
        </is>
      </c>
      <c r="C104" s="3" t="inlineStr">
        <is>
          <t>清算价与市场价偏差</t>
        </is>
      </c>
      <c r="D104" s="3" t="inlineStr">
        <is>
          <t>异常偏差回溯补偿</t>
        </is>
      </c>
      <c r="E104" s="12" t="inlineStr">
        <is>
          <t>确认因真空造成的异常损失给予补偿；偏差个案不回溯，个案会发酵成群体维权</t>
        </is>
      </c>
      <c r="F104" s="12" t="inlineStr">
        <is>
          <t>交易所善后实践</t>
        </is>
      </c>
      <c r="G104" s="4" t="inlineStr">
        <is>
          <t>成长</t>
        </is>
      </c>
      <c r="H104" s="13" t="n"/>
      <c r="I104" s="14" t="n"/>
    </row>
    <row r="105">
      <c r="A105" s="4" t="n">
        <v>104</v>
      </c>
      <c r="B105" s="3" t="inlineStr">
        <is>
          <t>部分清算与清算价格</t>
        </is>
      </c>
      <c r="C105" s="3" t="inlineStr">
        <is>
          <t>清算价与市场价偏差</t>
        </is>
      </c>
      <c r="D105" s="3" t="inlineStr">
        <is>
          <t>清算价公平性审计</t>
        </is>
      </c>
      <c r="E105" s="12" t="inlineStr">
        <is>
          <t>定期审计异常偏差清算个案；从不审计偏差，系统性执行缺陷持续损耗用户信任</t>
        </is>
      </c>
      <c r="F105" s="12" t="inlineStr">
        <is>
          <t>第三方审计服务</t>
        </is>
      </c>
      <c r="G105" s="4" t="inlineStr">
        <is>
          <t>成长</t>
        </is>
      </c>
      <c r="H105" s="13" t="n"/>
      <c r="I105" s="14" t="n"/>
    </row>
    <row r="106">
      <c r="A106" s="4" t="n">
        <v>105</v>
      </c>
      <c r="B106" s="3" t="inlineStr">
        <is>
          <t>部分清算与清算价格</t>
        </is>
      </c>
      <c r="C106" s="3" t="inlineStr">
        <is>
          <t>用户侧产品</t>
        </is>
      </c>
      <c r="D106" s="3" t="inlineStr">
        <is>
          <t>清算路径模拟器</t>
        </is>
      </c>
      <c r="E106" s="12" t="inlineStr">
        <is>
          <t>展示不同价格下仓位的清算路径；无模拟器，用户无法理解部分清算逻辑，恐慌被误解放大</t>
        </is>
      </c>
      <c r="F106" s="12" t="inlineStr">
        <is>
          <t>Coinglass 生态、交易所内嵌工具</t>
        </is>
      </c>
      <c r="G106" s="4" t="inlineStr">
        <is>
          <t>成长</t>
        </is>
      </c>
      <c r="H106" s="13" t="n"/>
      <c r="I106" s="14" t="n"/>
    </row>
    <row r="107">
      <c r="A107" s="4" t="n">
        <v>106</v>
      </c>
      <c r="B107" s="3" t="inlineStr">
        <is>
          <t>部分清算与清算价格</t>
        </is>
      </c>
      <c r="C107" s="3" t="inlineStr">
        <is>
          <t>用户侧产品</t>
        </is>
      </c>
      <c r="D107" s="3" t="inlineStr">
        <is>
          <t>自助减仓引导</t>
        </is>
      </c>
      <c r="E107" s="12" t="inlineStr">
        <is>
          <t>接近强平时引导自助减仓并减免罚金；只会强平不会引导，平台收入建立在与用户对赌的观感上</t>
        </is>
      </c>
      <c r="F107" s="12" t="inlineStr">
        <is>
          <t>Binance、OKX</t>
        </is>
      </c>
      <c r="G107" s="4" t="inlineStr">
        <is>
          <t>成长</t>
        </is>
      </c>
      <c r="H107" s="13" t="n"/>
      <c r="I107" s="14" t="n"/>
    </row>
    <row r="108">
      <c r="A108" s="4" t="n">
        <v>107</v>
      </c>
      <c r="B108" s="3" t="inlineStr">
        <is>
          <t>部分清算与清算价格</t>
        </is>
      </c>
      <c r="C108" s="3" t="inlineStr">
        <is>
          <t>用户侧产品</t>
        </is>
      </c>
      <c r="D108" s="3" t="inlineStr">
        <is>
          <t>清算明细账单</t>
        </is>
      </c>
      <c r="E108" s="12" t="inlineStr">
        <is>
          <t>每笔清算展示触发价、执行价与罚金拆分；明细缺失，每一笔清算都是一笔说不清的账</t>
        </is>
      </c>
      <c r="F108" s="12" t="inlineStr">
        <is>
          <t>Deribit、合规实践</t>
        </is>
      </c>
      <c r="G108" s="4" t="inlineStr">
        <is>
          <t>成长</t>
        </is>
      </c>
      <c r="H108" s="13" t="n"/>
      <c r="I108" s="14" t="n"/>
    </row>
    <row r="109">
      <c r="A109" s="4" t="n">
        <v>108</v>
      </c>
      <c r="B109" s="3" t="inlineStr">
        <is>
          <t>部分清算与清算价格</t>
        </is>
      </c>
      <c r="C109" s="3" t="inlineStr">
        <is>
          <t>用户侧产品</t>
        </is>
      </c>
      <c r="D109" s="3" t="inlineStr">
        <is>
          <t>清算复盘报告</t>
        </is>
      </c>
      <c r="E109" s="12" t="inlineStr">
        <is>
          <t>向被清算用户提供单笔复盘说明；事后无解释，用户带着愤怒离开并带走社区叙事</t>
        </is>
      </c>
      <c r="F109" s="12" t="inlineStr">
        <is>
          <t>机构级服务实践</t>
        </is>
      </c>
      <c r="G109" s="4" t="inlineStr">
        <is>
          <t>成长</t>
        </is>
      </c>
      <c r="H109" s="13" t="n"/>
      <c r="I109" s="14" t="n"/>
    </row>
    <row r="110">
      <c r="A110" s="4" t="n">
        <v>109</v>
      </c>
      <c r="B110" s="3" t="inlineStr">
        <is>
          <t>保险基金</t>
        </is>
      </c>
      <c r="C110" s="3" t="inlineStr">
        <is>
          <t>资金来源与累积</t>
        </is>
      </c>
      <c r="D110" s="3" t="inlineStr">
        <is>
          <t>清算罚金注入</t>
        </is>
      </c>
      <c r="E110" s="12" t="inlineStr">
        <is>
          <t>强平罚金按比例注入基金；罚金全部计入收入不注基金，穿仓时无钱可垫只能社会化分摊</t>
        </is>
      </c>
      <c r="F110" s="12" t="inlineStr">
        <is>
          <t>Binance、dYdX</t>
        </is>
      </c>
      <c r="G110" s="4" t="inlineStr">
        <is>
          <t>成熟</t>
        </is>
      </c>
      <c r="H110" s="13" t="n"/>
      <c r="I110" s="14" t="n"/>
    </row>
    <row r="111">
      <c r="A111" s="4" t="n">
        <v>110</v>
      </c>
      <c r="B111" s="3" t="inlineStr">
        <is>
          <t>保险基金</t>
        </is>
      </c>
      <c r="C111" s="3" t="inlineStr">
        <is>
          <t>资金来源与累积</t>
        </is>
      </c>
      <c r="D111" s="3" t="inlineStr">
        <is>
          <t>盈余划拨机制</t>
        </is>
      </c>
      <c r="E111" s="12" t="inlineStr">
        <is>
          <t>高景气期利润划拨积累基金；基金规模长期不增长，一次大穿仓即见底</t>
        </is>
      </c>
      <c r="F111" s="12" t="inlineStr">
        <is>
          <t>Binance 风控基金</t>
        </is>
      </c>
      <c r="G111" s="4" t="inlineStr">
        <is>
          <t>成熟</t>
        </is>
      </c>
      <c r="H111" s="13" t="n"/>
      <c r="I111" s="14" t="n"/>
    </row>
    <row r="112">
      <c r="A112" s="4" t="n">
        <v>111</v>
      </c>
      <c r="B112" s="3" t="inlineStr">
        <is>
          <t>保险基金</t>
        </is>
      </c>
      <c r="C112" s="3" t="inlineStr">
        <is>
          <t>资金来源与累积</t>
        </is>
      </c>
      <c r="D112" s="3" t="inlineStr">
        <is>
          <t>基金规模透明化</t>
        </is>
      </c>
      <c r="E112" s="12" t="inlineStr">
        <is>
          <t>实时公开基金余额与历史收支；基金黑箱运作，规模存疑时挤兑会先于坏账到来</t>
        </is>
      </c>
      <c r="F112" s="12" t="inlineStr">
        <is>
          <t>Hyperliquid HLP 链上透明</t>
        </is>
      </c>
      <c r="G112" s="4" t="inlineStr">
        <is>
          <t>成熟</t>
        </is>
      </c>
      <c r="H112" s="13" t="n"/>
      <c r="I112" s="14" t="n"/>
    </row>
    <row r="113">
      <c r="A113" s="4" t="n">
        <v>112</v>
      </c>
      <c r="B113" s="3" t="inlineStr">
        <is>
          <t>保险基金</t>
        </is>
      </c>
      <c r="C113" s="3" t="inlineStr">
        <is>
          <t>资金来源与累积</t>
        </is>
      </c>
      <c r="D113" s="3" t="inlineStr">
        <is>
          <t>基金投资安全边界</t>
        </is>
      </c>
      <c r="E113" s="12" t="inlineStr">
        <is>
          <t>基金资产只投高流动性低风险资产；保险基金拿去炒自家平台币，垫付需求与资产贬值同步发生</t>
        </is>
      </c>
      <c r="F113" s="12" t="inlineStr">
        <is>
          <t>行业反面教训</t>
        </is>
      </c>
      <c r="G113" s="4" t="inlineStr">
        <is>
          <t>成熟</t>
        </is>
      </c>
      <c r="H113" s="13" t="n"/>
      <c r="I113" s="14" t="n"/>
    </row>
    <row r="114">
      <c r="A114" s="4" t="n">
        <v>113</v>
      </c>
      <c r="B114" s="3" t="inlineStr">
        <is>
          <t>保险基金</t>
        </is>
      </c>
      <c r="C114" s="3" t="inlineStr">
        <is>
          <t>使用与耗尽处置</t>
        </is>
      </c>
      <c r="D114" s="3" t="inlineStr">
        <is>
          <t>动用规则与审批链</t>
        </is>
      </c>
      <c r="E114" s="12" t="inlineStr">
        <is>
          <t>明确何种坏账动用基金与审批流程；动用规则模糊，该用时不敢用、不该用时滥用</t>
        </is>
      </c>
      <c r="F114" s="12" t="inlineStr">
        <is>
          <t>dYdX、Binance 制度实践</t>
        </is>
      </c>
      <c r="G114" s="4" t="inlineStr">
        <is>
          <t>成熟</t>
        </is>
      </c>
      <c r="H114" s="13" t="n"/>
      <c r="I114" s="14" t="n"/>
    </row>
    <row r="115">
      <c r="A115" s="4" t="n">
        <v>114</v>
      </c>
      <c r="B115" s="3" t="inlineStr">
        <is>
          <t>保险基金</t>
        </is>
      </c>
      <c r="C115" s="3" t="inlineStr">
        <is>
          <t>使用与耗尽处置</t>
        </is>
      </c>
      <c r="D115" s="3" t="inlineStr">
        <is>
          <t>基金耗尽联动 ADL</t>
        </is>
      </c>
      <c r="E115" s="12" t="inlineStr">
        <is>
          <t>基金见底自动切换自动减仓机制；耗尽后无衔接机制，坏账直接挂账或触发提现停摆</t>
        </is>
      </c>
      <c r="F115" s="12" t="inlineStr">
        <is>
          <t>Hyperliquid、dYdX</t>
        </is>
      </c>
      <c r="G115" s="4" t="inlineStr">
        <is>
          <t>成熟</t>
        </is>
      </c>
      <c r="H115" s="13" t="n"/>
      <c r="I115" s="14" t="n"/>
    </row>
    <row r="116">
      <c r="A116" s="4" t="n">
        <v>115</v>
      </c>
      <c r="B116" s="3" t="inlineStr">
        <is>
          <t>保险基金</t>
        </is>
      </c>
      <c r="C116" s="3" t="inlineStr">
        <is>
          <t>使用与耗尽处置</t>
        </is>
      </c>
      <c r="D116" s="3" t="inlineStr">
        <is>
          <t>基金动用事后审计</t>
        </is>
      </c>
      <c r="E116" s="12" t="inlineStr">
        <is>
          <t>每次动用独立审计并公示；动用无审计，挪用质疑无法自证</t>
        </is>
      </c>
      <c r="F116" s="12" t="inlineStr">
        <is>
          <t>合规审计实践</t>
        </is>
      </c>
      <c r="G116" s="4" t="inlineStr">
        <is>
          <t>成熟</t>
        </is>
      </c>
      <c r="H116" s="13" t="n"/>
      <c r="I116" s="14" t="n"/>
    </row>
    <row r="117">
      <c r="A117" s="4" t="n">
        <v>116</v>
      </c>
      <c r="B117" s="3" t="inlineStr">
        <is>
          <t>保险基金</t>
        </is>
      </c>
      <c r="C117" s="3" t="inlineStr">
        <is>
          <t>使用与耗尽处置</t>
        </is>
      </c>
      <c r="D117" s="3" t="inlineStr">
        <is>
          <t>跨产品基金隔离</t>
        </is>
      </c>
      <c r="E117" s="12" t="inlineStr">
        <is>
          <t>合约、杠杆、借贷基金分账管理；基金混用，一个产品爆雷拖垮全平台偿付能力</t>
        </is>
      </c>
      <c r="F117" s="12" t="inlineStr">
        <is>
          <t>Binance 分账实践</t>
        </is>
      </c>
      <c r="G117" s="4" t="inlineStr">
        <is>
          <t>成熟</t>
        </is>
      </c>
      <c r="H117" s="13" t="n"/>
      <c r="I117" s="14" t="n"/>
    </row>
    <row r="118">
      <c r="A118" s="4" t="n">
        <v>117</v>
      </c>
      <c r="B118" s="3" t="inlineStr">
        <is>
          <t>保险基金</t>
        </is>
      </c>
      <c r="C118" s="3" t="inlineStr">
        <is>
          <t>产品化</t>
        </is>
      </c>
      <c r="D118" s="3" t="inlineStr">
        <is>
          <t>HLP 类共享承接基金</t>
        </is>
      </c>
      <c r="E118" s="12" t="inlineStr">
        <is>
          <t>用户资金参与清算承接并分享收益；共享基金亏损完全透明，产品必须预设亏损情景沟通</t>
        </is>
      </c>
      <c r="F118" s="12" t="inlineStr">
        <is>
          <t>Hyperliquid HLP</t>
        </is>
      </c>
      <c r="G118" s="4" t="inlineStr">
        <is>
          <t>成熟</t>
        </is>
      </c>
      <c r="H118" s="13" t="n"/>
      <c r="I118" s="14" t="n"/>
    </row>
    <row r="119">
      <c r="A119" s="4" t="n">
        <v>118</v>
      </c>
      <c r="B119" s="3" t="inlineStr">
        <is>
          <t>保险基金</t>
        </is>
      </c>
      <c r="C119" s="3" t="inlineStr">
        <is>
          <t>产品化</t>
        </is>
      </c>
      <c r="D119" s="3" t="inlineStr">
        <is>
          <t>基金压力测试</t>
        </is>
      </c>
      <c r="E119" s="12" t="inlineStr">
        <is>
          <t>按历史极端行情回测可承接规模；从未压力测试的保险基金是账面安全感的幻觉</t>
        </is>
      </c>
      <c r="F119" s="12" t="inlineStr">
        <is>
          <t>Gauntlet 建模方法</t>
        </is>
      </c>
      <c r="G119" s="4" t="inlineStr">
        <is>
          <t>成熟</t>
        </is>
      </c>
      <c r="H119" s="13" t="n"/>
      <c r="I119" s="14" t="n"/>
    </row>
    <row r="120">
      <c r="A120" s="4" t="n">
        <v>119</v>
      </c>
      <c r="B120" s="3" t="inlineStr">
        <is>
          <t>保险基金</t>
        </is>
      </c>
      <c r="C120" s="3" t="inlineStr">
        <is>
          <t>产品化</t>
        </is>
      </c>
      <c r="D120" s="3" t="inlineStr">
        <is>
          <t>参与规则披露</t>
        </is>
      </c>
      <c r="E120" s="12" t="inlineStr">
        <is>
          <t>份额、亏损承担与退出规则明示；披露模糊，亏损月份即大规模赎回踩踏</t>
        </is>
      </c>
      <c r="F120" s="12" t="inlineStr">
        <is>
          <t>Hyperliquid HLP 文档</t>
        </is>
      </c>
      <c r="G120" s="4" t="inlineStr">
        <is>
          <t>成熟</t>
        </is>
      </c>
      <c r="H120" s="13" t="n"/>
      <c r="I120" s="14" t="n"/>
    </row>
    <row r="121">
      <c r="A121" s="4" t="n">
        <v>120</v>
      </c>
      <c r="B121" s="3" t="inlineStr">
        <is>
          <t>保险基金</t>
        </is>
      </c>
      <c r="C121" s="3" t="inlineStr">
        <is>
          <t>产品化</t>
        </is>
      </c>
      <c r="D121" s="3" t="inlineStr">
        <is>
          <t>基金规模对坏账覆盖率指标</t>
        </is>
      </c>
      <c r="E121" s="12" t="inlineStr">
        <is>
          <t>公开基金规模对日均坏账的覆盖倍数；没有覆盖率指标，用户无法判断缓冲垫真实厚度</t>
        </is>
      </c>
      <c r="F121" s="12" t="inlineStr">
        <is>
          <t>Coinglass 数据实践</t>
        </is>
      </c>
      <c r="G121" s="4" t="inlineStr">
        <is>
          <t>成熟</t>
        </is>
      </c>
      <c r="H121" s="13" t="n"/>
      <c r="I121" s="14" t="n"/>
    </row>
    <row r="122">
      <c r="A122" s="4" t="n">
        <v>121</v>
      </c>
      <c r="B122" s="3" t="inlineStr">
        <is>
          <t>ADL 自动减仓</t>
        </is>
      </c>
      <c r="C122" s="3" t="inlineStr">
        <is>
          <t>触发与排序</t>
        </is>
      </c>
      <c r="D122" s="3" t="inlineStr">
        <is>
          <t>破产仓位触发 ADL</t>
        </is>
      </c>
      <c r="E122" s="12" t="inlineStr">
        <is>
          <t>穿仓仓位进入自动减仓队列；触发条件不透明，盈利方在毫无预警中被减仓</t>
        </is>
      </c>
      <c r="F122" s="12" t="inlineStr">
        <is>
          <t>Binance、OKX</t>
        </is>
      </c>
      <c r="G122" s="4" t="inlineStr">
        <is>
          <t>成熟</t>
        </is>
      </c>
      <c r="H122" s="13" t="n"/>
      <c r="I122" s="14" t="n"/>
    </row>
    <row r="123">
      <c r="A123" s="4" t="n">
        <v>122</v>
      </c>
      <c r="B123" s="3" t="inlineStr">
        <is>
          <t>ADL 自动减仓</t>
        </is>
      </c>
      <c r="C123" s="3" t="inlineStr">
        <is>
          <t>触发与排序</t>
        </is>
      </c>
      <c r="D123" s="3" t="inlineStr">
        <is>
          <t>盈利方排序算法</t>
        </is>
      </c>
      <c r="E123" s="12" t="inlineStr">
        <is>
          <t>按盈利、杠杆与仓位排序选取对手方；排序算法不公开，被选中者质疑不公并发酵成社交风暴</t>
        </is>
      </c>
      <c r="F123" s="12" t="inlineStr">
        <is>
          <t>Binance、Bybit</t>
        </is>
      </c>
      <c r="G123" s="4" t="inlineStr">
        <is>
          <t>成熟</t>
        </is>
      </c>
      <c r="H123" s="13" t="n"/>
      <c r="I123" s="14" t="n"/>
    </row>
    <row r="124">
      <c r="A124" s="4" t="n">
        <v>123</v>
      </c>
      <c r="B124" s="3" t="inlineStr">
        <is>
          <t>ADL 自动减仓</t>
        </is>
      </c>
      <c r="C124" s="3" t="inlineStr">
        <is>
          <t>触发与排序</t>
        </is>
      </c>
      <c r="D124" s="3" t="inlineStr">
        <is>
          <t>按比例减仓执行</t>
        </is>
      </c>
      <c r="E124" s="12" t="inlineStr">
        <is>
          <t>盈利方按对手破产仓位比例被动平仓；一次性全减盈利仓，赢家瞬间变输家</t>
        </is>
      </c>
      <c r="F124" s="12" t="inlineStr">
        <is>
          <t>OKX、Deribit</t>
        </is>
      </c>
      <c r="G124" s="4" t="inlineStr">
        <is>
          <t>成熟</t>
        </is>
      </c>
      <c r="H124" s="13" t="n"/>
      <c r="I124" s="14" t="n"/>
    </row>
    <row r="125">
      <c r="A125" s="4" t="n">
        <v>124</v>
      </c>
      <c r="B125" s="3" t="inlineStr">
        <is>
          <t>ADL 自动减仓</t>
        </is>
      </c>
      <c r="C125" s="3" t="inlineStr">
        <is>
          <t>触发与排序</t>
        </is>
      </c>
      <c r="D125" s="3" t="inlineStr">
        <is>
          <t>ADL 队列可视化</t>
        </is>
      </c>
      <c r="E125" s="12" t="inlineStr">
        <is>
          <t>展示自身在盈利方排序中的位置；队列黑箱，用户无法管理自身被减仓风险敞口</t>
        </is>
      </c>
      <c r="F125" s="12" t="inlineStr">
        <is>
          <t>Binance 逐仓面板实践</t>
        </is>
      </c>
      <c r="G125" s="4" t="inlineStr">
        <is>
          <t>成熟</t>
        </is>
      </c>
      <c r="H125" s="13" t="n"/>
      <c r="I125" s="14" t="n"/>
    </row>
    <row r="126">
      <c r="A126" s="4" t="n">
        <v>125</v>
      </c>
      <c r="B126" s="3" t="inlineStr">
        <is>
          <t>ADL 自动减仓</t>
        </is>
      </c>
      <c r="C126" s="3" t="inlineStr">
        <is>
          <t>体验与沟通</t>
        </is>
      </c>
      <c r="D126" s="3" t="inlineStr">
        <is>
          <t>ADL 风险等级公示</t>
        </is>
      </c>
      <c r="E126" s="12" t="inlineStr">
        <is>
          <t>公示基金水位与 ADL 触发风险等级；无预警的 ADL 让高杠杆策略被定向收割的叙事成立</t>
        </is>
      </c>
      <c r="F126" s="12" t="inlineStr">
        <is>
          <t>dYdX、Hyperliquid</t>
        </is>
      </c>
      <c r="G126" s="4" t="inlineStr">
        <is>
          <t>成熟</t>
        </is>
      </c>
      <c r="H126" s="13" t="n"/>
      <c r="I126" s="14" t="n"/>
    </row>
    <row r="127">
      <c r="A127" s="4" t="n">
        <v>126</v>
      </c>
      <c r="B127" s="3" t="inlineStr">
        <is>
          <t>ADL 自动减仓</t>
        </is>
      </c>
      <c r="C127" s="3" t="inlineStr">
        <is>
          <t>体验与沟通</t>
        </is>
      </c>
      <c r="D127" s="3" t="inlineStr">
        <is>
          <t>被减仓即时通知</t>
        </is>
      </c>
      <c r="E127" s="12" t="inlineStr">
        <is>
          <t>ADL 执行后即时通知并说明依据；事后才通知，用户的第一反应是被黑</t>
        </is>
      </c>
      <c r="F127" s="12" t="inlineStr">
        <is>
          <t>Binance、Bybit</t>
        </is>
      </c>
      <c r="G127" s="4" t="inlineStr">
        <is>
          <t>成熟</t>
        </is>
      </c>
      <c r="H127" s="13" t="n"/>
      <c r="I127" s="14" t="n"/>
    </row>
    <row r="128">
      <c r="A128" s="4" t="n">
        <v>127</v>
      </c>
      <c r="B128" s="3" t="inlineStr">
        <is>
          <t>ADL 自动减仓</t>
        </is>
      </c>
      <c r="C128" s="3" t="inlineStr">
        <is>
          <t>体验与沟通</t>
        </is>
      </c>
      <c r="D128" s="3" t="inlineStr">
        <is>
          <t>被减仓补偿机制</t>
        </is>
      </c>
      <c r="E128" s="12" t="inlineStr">
        <is>
          <t>被减仓方获得价差补偿或费率优惠；零补偿的 ADL 在社区叙事中等同抢劫</t>
        </is>
      </c>
      <c r="F128" s="12" t="inlineStr">
        <is>
          <t>行业机制讨论</t>
        </is>
      </c>
      <c r="G128" s="4" t="inlineStr">
        <is>
          <t>成熟</t>
        </is>
      </c>
      <c r="H128" s="13" t="n"/>
      <c r="I128" s="14" t="n"/>
    </row>
    <row r="129">
      <c r="A129" s="4" t="n">
        <v>128</v>
      </c>
      <c r="B129" s="3" t="inlineStr">
        <is>
          <t>ADL 自动减仓</t>
        </is>
      </c>
      <c r="C129" s="3" t="inlineStr">
        <is>
          <t>体验与沟通</t>
        </is>
      </c>
      <c r="D129" s="3" t="inlineStr">
        <is>
          <t>ADL 事件复盘公示</t>
        </is>
      </c>
      <c r="E129" s="12" t="inlineStr">
        <is>
          <t>每次 ADL 事后公布原因与损失分布；不复盘不公示，ADL 每发生一次信用就塌一次</t>
        </is>
      </c>
      <c r="F129" s="12" t="inlineStr">
        <is>
          <t>dYdX 复盘惯例</t>
        </is>
      </c>
      <c r="G129" s="4" t="inlineStr">
        <is>
          <t>成熟</t>
        </is>
      </c>
      <c r="H129" s="13" t="n"/>
      <c r="I129" s="14" t="n"/>
    </row>
    <row r="130">
      <c r="A130" s="4" t="n">
        <v>129</v>
      </c>
      <c r="B130" s="3" t="inlineStr">
        <is>
          <t>ADL 自动减仓</t>
        </is>
      </c>
      <c r="C130" s="3" t="inlineStr">
        <is>
          <t>机制设计权衡</t>
        </is>
      </c>
      <c r="D130" s="3" t="inlineStr">
        <is>
          <t>ADL 与社会化分摊决策树</t>
        </is>
      </c>
      <c r="E130" s="12" t="inlineStr">
        <is>
          <t>明确耗尽后走 ADL 还是全平台分摊；两套机制混用无规则，每次事故都是临时拍板</t>
        </is>
      </c>
      <c r="F130" s="12" t="inlineStr">
        <is>
          <t>机制设计文献</t>
        </is>
      </c>
      <c r="G130" s="4" t="inlineStr">
        <is>
          <t>成熟</t>
        </is>
      </c>
      <c r="H130" s="13" t="n"/>
      <c r="I130" s="14" t="n"/>
    </row>
    <row r="131">
      <c r="A131" s="4" t="n">
        <v>130</v>
      </c>
      <c r="B131" s="3" t="inlineStr">
        <is>
          <t>ADL 自动减仓</t>
        </is>
      </c>
      <c r="C131" s="3" t="inlineStr">
        <is>
          <t>机制设计权衡</t>
        </is>
      </c>
      <c r="D131" s="3" t="inlineStr">
        <is>
          <t>对做市商的挤出效应评估</t>
        </is>
      </c>
      <c r="E131" s="12" t="inlineStr">
        <is>
          <t>做市商是最大盈利方最易被 ADL；机制设计逼走做市商，流动性枯竭反过来加剧清算</t>
        </is>
      </c>
      <c r="F131" s="12" t="inlineStr">
        <is>
          <t>Deribit 做市商生态</t>
        </is>
      </c>
      <c r="G131" s="4" t="inlineStr">
        <is>
          <t>成熟</t>
        </is>
      </c>
      <c r="H131" s="13" t="n"/>
      <c r="I131" s="14" t="n"/>
    </row>
    <row r="132">
      <c r="A132" s="4" t="n">
        <v>131</v>
      </c>
      <c r="B132" s="3" t="inlineStr">
        <is>
          <t>ADL 自动减仓</t>
        </is>
      </c>
      <c r="C132" s="3" t="inlineStr">
        <is>
          <t>机制设计权衡</t>
        </is>
      </c>
      <c r="D132" s="3" t="inlineStr">
        <is>
          <t>极端行情 ADL 演练</t>
        </is>
      </c>
      <c r="E132" s="12" t="inlineStr">
        <is>
          <t>定期演练 ADL 全流程；从未演练的 ADL 在真实施行时系统与运营双双掉链子</t>
        </is>
      </c>
      <c r="F132" s="12" t="inlineStr">
        <is>
          <t>交易所风控演练</t>
        </is>
      </c>
      <c r="G132" s="4" t="inlineStr">
        <is>
          <t>成熟</t>
        </is>
      </c>
      <c r="H132" s="13" t="n"/>
      <c r="I132" s="14" t="n"/>
    </row>
    <row r="133">
      <c r="A133" s="4" t="n">
        <v>132</v>
      </c>
      <c r="B133" s="3" t="inlineStr">
        <is>
          <t>ADL 自动减仓</t>
        </is>
      </c>
      <c r="C133" s="3" t="inlineStr">
        <is>
          <t>机制设计权衡</t>
        </is>
      </c>
      <c r="D133" s="3" t="inlineStr">
        <is>
          <t>ADL 阈值与基金联动参数</t>
        </is>
      </c>
      <c r="E133" s="12" t="inlineStr">
        <is>
          <t>ADL 触发与基金覆盖倍数挂钩并公示；联动参数黑箱，用户无法预判防线何时失守</t>
        </is>
      </c>
      <c r="F133" s="12" t="inlineStr">
        <is>
          <t>Hyperliquid、Binance</t>
        </is>
      </c>
      <c r="G133" s="4" t="inlineStr">
        <is>
          <t>成熟</t>
        </is>
      </c>
      <c r="H133" s="13" t="n"/>
      <c r="I133" s="14" t="n"/>
    </row>
    <row r="134">
      <c r="A134" s="4" t="n">
        <v>133</v>
      </c>
      <c r="B134" s="3" t="inlineStr">
        <is>
          <t>穿仓与坏账防护</t>
        </is>
      </c>
      <c r="C134" s="3" t="inlineStr">
        <is>
          <t>穿仓成因</t>
        </is>
      </c>
      <c r="D134" s="3" t="inlineStr">
        <is>
          <t>价格跳空识别</t>
        </is>
      </c>
      <c r="E134" s="12" t="inlineStr">
        <is>
          <t>财报与关税类冲击、流动性稀薄时段的跳空监测；用连续行情思维处理跳空市场，股票永续在财报夜成批穿仓</t>
        </is>
      </c>
      <c r="F134" s="12" t="inlineStr">
        <is>
          <t>CME、股票永续平台</t>
        </is>
      </c>
      <c r="G134" s="4" t="inlineStr">
        <is>
          <t>核心</t>
        </is>
      </c>
      <c r="H134" s="13" t="n"/>
      <c r="I134" s="14" t="n"/>
    </row>
    <row r="135">
      <c r="A135" s="4" t="n">
        <v>134</v>
      </c>
      <c r="B135" s="3" t="inlineStr">
        <is>
          <t>穿仓与坏账防护</t>
        </is>
      </c>
      <c r="C135" s="3" t="inlineStr">
        <is>
          <t>穿仓成因</t>
        </is>
      </c>
      <c r="D135" s="3" t="inlineStr">
        <is>
          <t>插针与流动性真空</t>
        </is>
      </c>
      <c r="E135" s="12" t="inlineStr">
        <is>
          <t>池子深度不足时虚假价位成交并触发清算；把真空成交当真实价格清算，制造本不存在的爆仓如 0.65 美元清算价</t>
        </is>
      </c>
      <c r="F135" s="12" t="inlineStr">
        <is>
          <t>GMX、Hyperliquid 教训</t>
        </is>
      </c>
      <c r="G135" s="4" t="inlineStr">
        <is>
          <t>核心</t>
        </is>
      </c>
      <c r="H135" s="13" t="n"/>
      <c r="I135" s="14" t="n"/>
    </row>
    <row r="136">
      <c r="A136" s="4" t="n">
        <v>135</v>
      </c>
      <c r="B136" s="3" t="inlineStr">
        <is>
          <t>穿仓与坏账防护</t>
        </is>
      </c>
      <c r="C136" s="3" t="inlineStr">
        <is>
          <t>穿仓成因</t>
        </is>
      </c>
      <c r="D136" s="3" t="inlineStr">
        <is>
          <t>杠杆上限与跳空匹配</t>
        </is>
      </c>
      <c r="E136" s="12" t="inlineStr">
        <is>
          <t>按资产波动与跳空史设定杠杆上限；高波动资产给百倍杠杆，一次跳空即整仓穿仓</t>
        </is>
      </c>
      <c r="F136" s="12" t="inlineStr">
        <is>
          <t>股票永续 10 至 25x 惯例</t>
        </is>
      </c>
      <c r="G136" s="4" t="inlineStr">
        <is>
          <t>核心</t>
        </is>
      </c>
      <c r="H136" s="13" t="n"/>
      <c r="I136" s="14" t="n"/>
    </row>
    <row r="137">
      <c r="A137" s="4" t="n">
        <v>136</v>
      </c>
      <c r="B137" s="3" t="inlineStr">
        <is>
          <t>穿仓与坏账防护</t>
        </is>
      </c>
      <c r="C137" s="3" t="inlineStr">
        <is>
          <t>穿仓成因</t>
        </is>
      </c>
      <c r="D137" s="3" t="inlineStr">
        <is>
          <t>流动性最低门槛</t>
        </is>
      </c>
      <c r="E137" s="12" t="inlineStr">
        <is>
          <t>深度不足的合约先限杠杆限仓再谈下架；只下架不降杠杆，存量仓位在死池中裸奔穿仓</t>
        </is>
      </c>
      <c r="F137" s="12" t="inlineStr">
        <is>
          <t>Binance、OKX</t>
        </is>
      </c>
      <c r="G137" s="4" t="inlineStr">
        <is>
          <t>核心</t>
        </is>
      </c>
      <c r="H137" s="13" t="n"/>
      <c r="I137" s="14" t="n"/>
    </row>
    <row r="138">
      <c r="A138" s="4" t="n">
        <v>137</v>
      </c>
      <c r="B138" s="3" t="inlineStr">
        <is>
          <t>穿仓与坏账防护</t>
        </is>
      </c>
      <c r="C138" s="3" t="inlineStr">
        <is>
          <t>坏账消化</t>
        </is>
      </c>
      <c r="D138" s="3" t="inlineStr">
        <is>
          <t>坏账独立账务处理</t>
        </is>
      </c>
      <c r="E138" s="12" t="inlineStr">
        <is>
          <t>穿仓损失进入坏账科目由基金承接；坏账与营业收入混账，真实偿付能力被报表掩盖直到集中爆雷</t>
        </is>
      </c>
      <c r="F138" s="12" t="inlineStr">
        <is>
          <t>Binance、合规实践</t>
        </is>
      </c>
      <c r="G138" s="4" t="inlineStr">
        <is>
          <t>核心</t>
        </is>
      </c>
      <c r="H138" s="13" t="n"/>
      <c r="I138" s="14" t="n"/>
    </row>
    <row r="139">
      <c r="A139" s="4" t="n">
        <v>138</v>
      </c>
      <c r="B139" s="3" t="inlineStr">
        <is>
          <t>穿仓与坏账防护</t>
        </is>
      </c>
      <c r="C139" s="3" t="inlineStr">
        <is>
          <t>坏账消化</t>
        </is>
      </c>
      <c r="D139" s="3" t="inlineStr">
        <is>
          <t>用户负债追偿政策</t>
        </is>
      </c>
      <c r="E139" s="12" t="inlineStr">
        <is>
          <t>穿仓负余额按用户类型与过错分级追偿；对散户激进追偿负债，换来监管关注与舆情反噬</t>
        </is>
      </c>
      <c r="F139" s="12" t="inlineStr">
        <is>
          <t>Binance、OKX 政策</t>
        </is>
      </c>
      <c r="G139" s="4" t="inlineStr">
        <is>
          <t>核心</t>
        </is>
      </c>
      <c r="H139" s="13" t="n"/>
      <c r="I139" s="14" t="n"/>
    </row>
    <row r="140">
      <c r="A140" s="4" t="n">
        <v>139</v>
      </c>
      <c r="B140" s="3" t="inlineStr">
        <is>
          <t>穿仓与坏账防护</t>
        </is>
      </c>
      <c r="C140" s="3" t="inlineStr">
        <is>
          <t>坏账消化</t>
        </is>
      </c>
      <c r="D140" s="3" t="inlineStr">
        <is>
          <t>坏账准备金计提</t>
        </is>
      </c>
      <c r="E140" s="12" t="inlineStr">
        <is>
          <t>按风险敞口计提坏账准备；零准备金运营，一次关税冲击事件即资不抵债</t>
        </is>
      </c>
      <c r="F140" s="12" t="inlineStr">
        <is>
          <t>金融审慎惯例</t>
        </is>
      </c>
      <c r="G140" s="4" t="inlineStr">
        <is>
          <t>核心</t>
        </is>
      </c>
      <c r="H140" s="13" t="n"/>
      <c r="I140" s="14" t="n"/>
    </row>
    <row r="141">
      <c r="A141" s="4" t="n">
        <v>140</v>
      </c>
      <c r="B141" s="3" t="inlineStr">
        <is>
          <t>穿仓与坏账防护</t>
        </is>
      </c>
      <c r="C141" s="3" t="inlineStr">
        <is>
          <t>坏账消化</t>
        </is>
      </c>
      <c r="D141" s="3" t="inlineStr">
        <is>
          <t>第三方穿仓保险对接</t>
        </is>
      </c>
      <c r="E141" s="12" t="inlineStr">
        <is>
          <t>引入外部保险承接极端穿仓风险；全靠自有基金，尾部风险没有外部转移通道</t>
        </is>
      </c>
      <c r="F141" s="12" t="inlineStr">
        <is>
          <t>Nexus Mutual 类方案</t>
        </is>
      </c>
      <c r="G141" s="4" t="inlineStr">
        <is>
          <t>核心</t>
        </is>
      </c>
      <c r="H141" s="13" t="n"/>
      <c r="I141" s="14" t="n"/>
    </row>
    <row r="142">
      <c r="A142" s="4" t="n">
        <v>141</v>
      </c>
      <c r="B142" s="3" t="inlineStr">
        <is>
          <t>穿仓与坏账防护</t>
        </is>
      </c>
      <c r="C142" s="3" t="inlineStr">
        <is>
          <t>事前防御</t>
        </is>
      </c>
      <c r="D142" s="3" t="inlineStr">
        <is>
          <t>限价保护带</t>
        </is>
      </c>
      <c r="E142" s="12" t="inlineStr">
        <is>
          <t>下单价偏离指数超限即拒单；无限价保护，误操作或操纵单直接击穿自身账户并波及对手方</t>
        </is>
      </c>
      <c r="F142" s="12" t="inlineStr">
        <is>
          <t>Binance、dYdX</t>
        </is>
      </c>
      <c r="G142" s="4" t="inlineStr">
        <is>
          <t>核心</t>
        </is>
      </c>
      <c r="H142" s="13" t="n"/>
      <c r="I142" s="14" t="n"/>
    </row>
    <row r="143">
      <c r="A143" s="4" t="n">
        <v>142</v>
      </c>
      <c r="B143" s="3" t="inlineStr">
        <is>
          <t>穿仓与坏账防护</t>
        </is>
      </c>
      <c r="C143" s="3" t="inlineStr">
        <is>
          <t>事前防御</t>
        </is>
      </c>
      <c r="D143" s="3" t="inlineStr">
        <is>
          <t>事件日历联动风控</t>
        </is>
      </c>
      <c r="E143" s="12" t="inlineStr">
        <is>
          <t>重大事件前自动下调杠杆上限；事件日历不进风控系统，财报夜跳空成为固定穿仓日</t>
        </is>
      </c>
      <c r="F143" s="12" t="inlineStr">
        <is>
          <t>股票永续平台实践</t>
        </is>
      </c>
      <c r="G143" s="4" t="inlineStr">
        <is>
          <t>核心</t>
        </is>
      </c>
      <c r="H143" s="13" t="n"/>
      <c r="I143" s="14" t="n"/>
    </row>
    <row r="144">
      <c r="A144" s="4" t="n">
        <v>143</v>
      </c>
      <c r="B144" s="3" t="inlineStr">
        <is>
          <t>穿仓与坏账防护</t>
        </is>
      </c>
      <c r="C144" s="3" t="inlineStr">
        <is>
          <t>事前防御</t>
        </is>
      </c>
      <c r="D144" s="3" t="inlineStr">
        <is>
          <t>穿仓情景前置声明</t>
        </is>
      </c>
      <c r="E144" s="12" t="inlineStr">
        <is>
          <t>对高跳空风险资产明示穿仓与追偿规则；规则事后才解释，等于默认了信息不对称的收费模式</t>
        </is>
      </c>
      <c r="F144" s="12" t="inlineStr">
        <is>
          <t>股票永续平台</t>
        </is>
      </c>
      <c r="G144" s="4" t="inlineStr">
        <is>
          <t>核心</t>
        </is>
      </c>
      <c r="H144" s="13" t="n"/>
      <c r="I144" s="14" t="n"/>
    </row>
    <row r="145">
      <c r="A145" s="4" t="n">
        <v>144</v>
      </c>
      <c r="B145" s="3" t="inlineStr">
        <is>
          <t>穿仓与坏账防护</t>
        </is>
      </c>
      <c r="C145" s="3" t="inlineStr">
        <is>
          <t>事前防御</t>
        </is>
      </c>
      <c r="D145" s="3" t="inlineStr">
        <is>
          <t>隔夜与周末风控收紧</t>
        </is>
      </c>
      <c r="E145" s="12" t="inlineStr">
        <is>
          <t>流动性稀薄时段自动收紧杠杆与额度；周末照常满杠杆，插针行情成为定时清算炸弹</t>
        </is>
      </c>
      <c r="F145" s="12" t="inlineStr">
        <is>
          <t>交易所风控实践</t>
        </is>
      </c>
      <c r="G145" s="4" t="inlineStr">
        <is>
          <t>核心</t>
        </is>
      </c>
      <c r="H145" s="13" t="n"/>
      <c r="I145" s="14" t="n"/>
    </row>
    <row r="146">
      <c r="A146" s="4" t="n">
        <v>145</v>
      </c>
      <c r="B146" s="3" t="inlineStr">
        <is>
          <t>断路器与极端行情熔断</t>
        </is>
      </c>
      <c r="C146" s="3" t="inlineStr">
        <is>
          <t>熔断触发设计</t>
        </is>
      </c>
      <c r="D146" s="3" t="inlineStr">
        <is>
          <t>价格波动熔断阈值</t>
        </is>
      </c>
      <c r="E146" s="12" t="inlineStr">
        <is>
          <t>短时涨跌幅超限暂停开仓或全市场；阈值太松形同虚设，太紧日常误触发反而放大恐慌</t>
        </is>
      </c>
      <c r="F146" s="12" t="inlineStr">
        <is>
          <t>CME、OKX</t>
        </is>
      </c>
      <c r="G146" s="4" t="inlineStr">
        <is>
          <t>成长</t>
        </is>
      </c>
      <c r="H146" s="13" t="n"/>
      <c r="I146" s="14" t="n"/>
    </row>
    <row r="147">
      <c r="A147" s="4" t="n">
        <v>146</v>
      </c>
      <c r="B147" s="3" t="inlineStr">
        <is>
          <t>断路器与极端行情熔断</t>
        </is>
      </c>
      <c r="C147" s="3" t="inlineStr">
        <is>
          <t>熔断触发设计</t>
        </is>
      </c>
      <c r="D147" s="3" t="inlineStr">
        <is>
          <t>清算暂停开关</t>
        </is>
      </c>
      <c r="E147" s="12" t="inlineStr">
        <is>
          <t>极端行情暂停清算并公告标记价处理规则；暂停清算不公告规则，暂停期间仓位持续恶化无人知晓</t>
        </is>
      </c>
      <c r="F147" s="12" t="inlineStr">
        <is>
          <t>交易所熔断实践</t>
        </is>
      </c>
      <c r="G147" s="4" t="inlineStr">
        <is>
          <t>成长</t>
        </is>
      </c>
      <c r="H147" s="13" t="n"/>
      <c r="I147" s="14" t="n"/>
    </row>
    <row r="148">
      <c r="A148" s="4" t="n">
        <v>147</v>
      </c>
      <c r="B148" s="3" t="inlineStr">
        <is>
          <t>断路器与极端行情熔断</t>
        </is>
      </c>
      <c r="C148" s="3" t="inlineStr">
        <is>
          <t>熔断触发设计</t>
        </is>
      </c>
      <c r="D148" s="3" t="inlineStr">
        <is>
          <t>提现分级管控</t>
        </is>
      </c>
      <c r="E148" s="12" t="inlineStr">
        <is>
          <t>熔断期提现限额而非全停；一刀切断提现，流动性危机自我实现成挤兑</t>
        </is>
      </c>
      <c r="F148" s="12" t="inlineStr">
        <is>
          <t>Binance 提现管理</t>
        </is>
      </c>
      <c r="G148" s="4" t="inlineStr">
        <is>
          <t>成长</t>
        </is>
      </c>
      <c r="H148" s="13" t="n"/>
      <c r="I148" s="14" t="n"/>
    </row>
    <row r="149">
      <c r="A149" s="4" t="n">
        <v>148</v>
      </c>
      <c r="B149" s="3" t="inlineStr">
        <is>
          <t>断路器与极端行情熔断</t>
        </is>
      </c>
      <c r="C149" s="3" t="inlineStr">
        <is>
          <t>熔断触发设计</t>
        </is>
      </c>
      <c r="D149" s="3" t="inlineStr">
        <is>
          <t>熔断与基金水位联动</t>
        </is>
      </c>
      <c r="E149" s="12" t="inlineStr">
        <is>
          <t>熔断决策参考保险基金水位与坏账速率；只看价格不看偿付，暂停后基金仍被后续清算耗干</t>
        </is>
      </c>
      <c r="F149" s="12" t="inlineStr">
        <is>
          <t>Hyperliquid 机制讨论</t>
        </is>
      </c>
      <c r="G149" s="4" t="inlineStr">
        <is>
          <t>成长</t>
        </is>
      </c>
      <c r="H149" s="13" t="n"/>
      <c r="I149" s="14" t="n"/>
    </row>
    <row r="150">
      <c r="A150" s="4" t="n">
        <v>149</v>
      </c>
      <c r="B150" s="3" t="inlineStr">
        <is>
          <t>断路器与极端行情熔断</t>
        </is>
      </c>
      <c r="C150" s="3" t="inlineStr">
        <is>
          <t>熔断期处置</t>
        </is>
      </c>
      <c r="D150" s="3" t="inlineStr">
        <is>
          <t>熔断期保守保证金计提</t>
        </is>
      </c>
      <c r="E150" s="12" t="inlineStr">
        <is>
          <t>暂停期间维持保证金按保守口径计提；照常口径，恢复交易瞬间堆积清算需求形成二次雪崩</t>
        </is>
      </c>
      <c r="F150" s="12" t="inlineStr">
        <is>
          <t>风控审慎惯例</t>
        </is>
      </c>
      <c r="G150" s="4" t="inlineStr">
        <is>
          <t>成长</t>
        </is>
      </c>
      <c r="H150" s="13" t="n"/>
      <c r="I150" s="14" t="n"/>
    </row>
    <row r="151">
      <c r="A151" s="4" t="n">
        <v>150</v>
      </c>
      <c r="B151" s="3" t="inlineStr">
        <is>
          <t>断路器与极端行情熔断</t>
        </is>
      </c>
      <c r="C151" s="3" t="inlineStr">
        <is>
          <t>熔断期处置</t>
        </is>
      </c>
      <c r="D151" s="3" t="inlineStr">
        <is>
          <t>熔断解除分阶段策略</t>
        </is>
      </c>
      <c r="E151" s="12" t="inlineStr">
        <is>
          <t>分阶段恢复交易、杠杆与提现；一次性全恢复，被压抑的清算瞬间释放成踩踏</t>
        </is>
      </c>
      <c r="F151" s="12" t="inlineStr">
        <is>
          <t>CME 熔断设计</t>
        </is>
      </c>
      <c r="G151" s="4" t="inlineStr">
        <is>
          <t>成长</t>
        </is>
      </c>
      <c r="H151" s="13" t="n"/>
      <c r="I151" s="14" t="n"/>
    </row>
    <row r="152">
      <c r="A152" s="4" t="n">
        <v>151</v>
      </c>
      <c r="B152" s="3" t="inlineStr">
        <is>
          <t>断路器与极端行情熔断</t>
        </is>
      </c>
      <c r="C152" s="3" t="inlineStr">
        <is>
          <t>熔断期处置</t>
        </is>
      </c>
      <c r="D152" s="3" t="inlineStr">
        <is>
          <t>熔断全程实时公示</t>
        </is>
      </c>
      <c r="E152" s="12" t="inlineStr">
        <is>
          <t>触发原因、持续时长与处置规则实时公告；黑箱熔断让每一次暂停都变成跑路传闻</t>
        </is>
      </c>
      <c r="F152" s="12" t="inlineStr">
        <is>
          <t>Binance 公告惯例</t>
        </is>
      </c>
      <c r="G152" s="4" t="inlineStr">
        <is>
          <t>成长</t>
        </is>
      </c>
      <c r="H152" s="13" t="n"/>
      <c r="I152" s="14" t="n"/>
    </row>
    <row r="153">
      <c r="A153" s="4" t="n">
        <v>152</v>
      </c>
      <c r="B153" s="3" t="inlineStr">
        <is>
          <t>断路器与极端行情熔断</t>
        </is>
      </c>
      <c r="C153" s="3" t="inlineStr">
        <is>
          <t>熔断期处置</t>
        </is>
      </c>
      <c r="D153" s="3" t="inlineStr">
        <is>
          <t>熔断期用户沟通口径</t>
        </is>
      </c>
      <c r="E153" s="12" t="inlineStr">
        <is>
          <t>全渠道统一话术应对挤兑传闻；各渠道口径不一，暂停被解读为跑路信号</t>
        </is>
      </c>
      <c r="F153" s="12" t="inlineStr">
        <is>
          <t>危机管理实践</t>
        </is>
      </c>
      <c r="G153" s="4" t="inlineStr">
        <is>
          <t>成长</t>
        </is>
      </c>
      <c r="H153" s="13" t="n"/>
      <c r="I153" s="14" t="n"/>
    </row>
    <row r="154">
      <c r="A154" s="4" t="n">
        <v>153</v>
      </c>
      <c r="B154" s="3" t="inlineStr">
        <is>
          <t>断路器与极端行情熔断</t>
        </is>
      </c>
      <c r="C154" s="3" t="inlineStr">
        <is>
          <t>跨市场联动</t>
        </is>
      </c>
      <c r="D154" s="3" t="inlineStr">
        <is>
          <t>底层市场联动熔断</t>
        </is>
      </c>
      <c r="E154" s="12" t="inlineStr">
        <is>
          <t>标的熔断时衍生品同步处置规则；衍生品照常交易而标的市场停摆，价格发现真空里清算全错</t>
        </is>
      </c>
      <c r="F154" s="12" t="inlineStr">
        <is>
          <t>CME、股票永续平台</t>
        </is>
      </c>
      <c r="G154" s="4" t="inlineStr">
        <is>
          <t>成长</t>
        </is>
      </c>
      <c r="H154" s="13" t="n"/>
      <c r="I154" s="14" t="n"/>
    </row>
    <row r="155">
      <c r="A155" s="4" t="n">
        <v>154</v>
      </c>
      <c r="B155" s="3" t="inlineStr">
        <is>
          <t>断路器与极端行情熔断</t>
        </is>
      </c>
      <c r="C155" s="3" t="inlineStr">
        <is>
          <t>跨市场联动</t>
        </is>
      </c>
      <c r="D155" s="3" t="inlineStr">
        <is>
          <t>跨交易所状态监控</t>
        </is>
      </c>
      <c r="E155" s="12" t="inlineStr">
        <is>
          <t>监控全市场熔断状态辅助决策；只看自家数据，全市场级联中反应最慢的先死</t>
        </is>
      </c>
      <c r="F155" s="12" t="inlineStr">
        <is>
          <t>市场监控服务商</t>
        </is>
      </c>
      <c r="G155" s="4" t="inlineStr">
        <is>
          <t>成长</t>
        </is>
      </c>
      <c r="H155" s="13" t="n"/>
      <c r="I155" s="14" t="n"/>
    </row>
    <row r="156">
      <c r="A156" s="4" t="n">
        <v>155</v>
      </c>
      <c r="B156" s="3" t="inlineStr">
        <is>
          <t>断路器与极端行情熔断</t>
        </is>
      </c>
      <c r="C156" s="3" t="inlineStr">
        <is>
          <t>跨市场联动</t>
        </is>
      </c>
      <c r="D156" s="3" t="inlineStr">
        <is>
          <t>熔断演练与手册</t>
        </is>
      </c>
      <c r="E156" s="12" t="inlineStr">
        <is>
          <t>定期熔断演习并维护处置手册；无预案的熔断现场，运营决策比行情更混乱</t>
        </is>
      </c>
      <c r="F156" s="12" t="inlineStr">
        <is>
          <t>SRE 演练实践</t>
        </is>
      </c>
      <c r="G156" s="4" t="inlineStr">
        <is>
          <t>成长</t>
        </is>
      </c>
      <c r="H156" s="13" t="n"/>
      <c r="I156" s="14" t="n"/>
    </row>
    <row r="157">
      <c r="A157" s="4" t="n">
        <v>156</v>
      </c>
      <c r="B157" s="3" t="inlineStr">
        <is>
          <t>断路器与极端行情熔断</t>
        </is>
      </c>
      <c r="C157" s="3" t="inlineStr">
        <is>
          <t>跨市场联动</t>
        </is>
      </c>
      <c r="D157" s="3" t="inlineStr">
        <is>
          <t>熔断事后复盘发布</t>
        </is>
      </c>
      <c r="E157" s="12" t="inlineStr">
        <is>
          <t>每次熔断发布归因与改进报告；不复盘，熔断阈值永远凭感觉设定</t>
        </is>
      </c>
      <c r="F157" s="12" t="inlineStr">
        <is>
          <t>CME、交易所复盘惯例</t>
        </is>
      </c>
      <c r="G157" s="4" t="inlineStr">
        <is>
          <t>成长</t>
        </is>
      </c>
      <c r="H157" s="13" t="n"/>
      <c r="I157" s="14" t="n"/>
    </row>
    <row r="158">
      <c r="A158" s="4" t="n">
        <v>157</v>
      </c>
      <c r="B158" s="3" t="inlineStr">
        <is>
          <t>压力测试与流动性级联防御</t>
        </is>
      </c>
      <c r="C158" s="3" t="inlineStr">
        <is>
          <t>情景库与回测</t>
        </is>
      </c>
      <c r="D158" s="3" t="inlineStr">
        <is>
          <t>历史极端情景回放</t>
        </is>
      </c>
      <c r="E158" s="12" t="inlineStr">
        <is>
          <t>回放 312、519、LUNA、FTX 情景测试现行参数；只用近期平稳数据回测，参数对黑天鹅完全失准</t>
        </is>
      </c>
      <c r="F158" s="12" t="inlineStr">
        <is>
          <t>Gauntlet、Chaos Labs</t>
        </is>
      </c>
      <c r="G158" s="4" t="inlineStr">
        <is>
          <t>成长</t>
        </is>
      </c>
      <c r="H158" s="13" t="n"/>
      <c r="I158" s="14" t="n"/>
    </row>
    <row r="159">
      <c r="A159" s="4" t="n">
        <v>158</v>
      </c>
      <c r="B159" s="3" t="inlineStr">
        <is>
          <t>压力测试与流动性级联防御</t>
        </is>
      </c>
      <c r="C159" s="3" t="inlineStr">
        <is>
          <t>情景库与回测</t>
        </is>
      </c>
      <c r="D159" s="3" t="inlineStr">
        <is>
          <t>合成压力情景构造</t>
        </is>
      </c>
      <c r="E159" s="12" t="inlineStr">
        <is>
          <t>构造相关性归一加深度枯竭的合成情景；只测单资产暴跌，不测全市场相关性等于一的级联</t>
        </is>
      </c>
      <c r="F159" s="12" t="inlineStr">
        <is>
          <t>Chaos Labs 方法论</t>
        </is>
      </c>
      <c r="G159" s="4" t="inlineStr">
        <is>
          <t>成长</t>
        </is>
      </c>
      <c r="H159" s="13" t="n"/>
      <c r="I159" s="14" t="n"/>
    </row>
    <row r="160">
      <c r="A160" s="4" t="n">
        <v>159</v>
      </c>
      <c r="B160" s="3" t="inlineStr">
        <is>
          <t>压力测试与流动性级联防御</t>
        </is>
      </c>
      <c r="C160" s="3" t="inlineStr">
        <is>
          <t>情景库与回测</t>
        </is>
      </c>
      <c r="D160" s="3" t="inlineStr">
        <is>
          <t>参数敏感性扫描</t>
        </is>
      </c>
      <c r="E160" s="12" t="inlineStr">
        <is>
          <t>维持保证金率与折算率的敏感性分析；参数改动凭直觉，敏感性不明导致按下葫芦浮起瓢</t>
        </is>
      </c>
      <c r="F160" s="12" t="inlineStr">
        <is>
          <t>Gauntlet 参数服务</t>
        </is>
      </c>
      <c r="G160" s="4" t="inlineStr">
        <is>
          <t>成长</t>
        </is>
      </c>
      <c r="H160" s="13" t="n"/>
      <c r="I160" s="14" t="n"/>
    </row>
    <row r="161">
      <c r="A161" s="4" t="n">
        <v>160</v>
      </c>
      <c r="B161" s="3" t="inlineStr">
        <is>
          <t>压力测试与流动性级联防御</t>
        </is>
      </c>
      <c r="C161" s="3" t="inlineStr">
        <is>
          <t>情景库与回测</t>
        </is>
      </c>
      <c r="D161" s="3" t="inlineStr">
        <is>
          <t>监管沟通用压测底稿</t>
        </is>
      </c>
      <c r="E161" s="12" t="inlineStr">
        <is>
          <t>以压测报告支撑监管问询与牌照年审；无压测底稿，监管问询时现编数据风险极大</t>
        </is>
      </c>
      <c r="F161" s="12" t="inlineStr">
        <is>
          <t>MiCA DORA 语境</t>
        </is>
      </c>
      <c r="G161" s="4" t="inlineStr">
        <is>
          <t>成长</t>
        </is>
      </c>
      <c r="H161" s="13" t="n"/>
      <c r="I161" s="14" t="n"/>
    </row>
    <row r="162">
      <c r="A162" s="4" t="n">
        <v>161</v>
      </c>
      <c r="B162" s="3" t="inlineStr">
        <is>
          <t>压力测试与流动性级联防御</t>
        </is>
      </c>
      <c r="C162" s="3" t="inlineStr">
        <is>
          <t>级联与传染建模</t>
        </is>
      </c>
      <c r="D162" s="3" t="inlineStr">
        <is>
          <t>清算级联仿真</t>
        </is>
      </c>
      <c r="E162" s="12" t="inlineStr">
        <is>
          <t>模拟清算引跌价格再触发清算的级联路径；不做级联仿真，真实级联发生时才发现基金只扛得住第一波</t>
        </is>
      </c>
      <c r="F162" s="12" t="inlineStr">
        <is>
          <t>Gauntlet、Chaos Labs</t>
        </is>
      </c>
      <c r="G162" s="4" t="inlineStr">
        <is>
          <t>成长</t>
        </is>
      </c>
      <c r="H162" s="13" t="n"/>
      <c r="I162" s="14" t="n"/>
    </row>
    <row r="163">
      <c r="A163" s="4" t="n">
        <v>162</v>
      </c>
      <c r="B163" s="3" t="inlineStr">
        <is>
          <t>压力测试与流动性级联防御</t>
        </is>
      </c>
      <c r="C163" s="3" t="inlineStr">
        <is>
          <t>级联与传染建模</t>
        </is>
      </c>
      <c r="D163" s="3" t="inlineStr">
        <is>
          <t>跨协议传染建模</t>
        </is>
      </c>
      <c r="E163" s="12" t="inlineStr">
        <is>
          <t>抵押品在多协议间的传染路径建模；只看自家敞口，USDe 类外部协议崩塌传染进来才看见</t>
        </is>
      </c>
      <c r="F163" s="12" t="inlineStr">
        <is>
          <t>跨协议风险研究</t>
        </is>
      </c>
      <c r="G163" s="4" t="inlineStr">
        <is>
          <t>成长</t>
        </is>
      </c>
      <c r="H163" s="13" t="n"/>
      <c r="I163" s="14" t="n"/>
    </row>
    <row r="164">
      <c r="A164" s="4" t="n">
        <v>163</v>
      </c>
      <c r="B164" s="3" t="inlineStr">
        <is>
          <t>压力测试与流动性级联防御</t>
        </is>
      </c>
      <c r="C164" s="3" t="inlineStr">
        <is>
          <t>级联与传染建模</t>
        </is>
      </c>
      <c r="D164" s="3" t="inlineStr">
        <is>
          <t>做市商撤离情景</t>
        </is>
      </c>
      <c r="E164" s="12" t="inlineStr">
        <is>
          <t>极端行情做市商撤单的深度塌方建模；假设做市商永远在场，真空时刻无人承接清算单</t>
        </is>
      </c>
      <c r="F164" s="12" t="inlineStr">
        <is>
          <t>LUNA 崩盘教训</t>
        </is>
      </c>
      <c r="G164" s="4" t="inlineStr">
        <is>
          <t>成长</t>
        </is>
      </c>
      <c r="H164" s="13" t="n"/>
      <c r="I164" s="14" t="n"/>
    </row>
    <row r="165">
      <c r="A165" s="4" t="n">
        <v>164</v>
      </c>
      <c r="B165" s="3" t="inlineStr">
        <is>
          <t>压力测试与流动性级联防御</t>
        </is>
      </c>
      <c r="C165" s="3" t="inlineStr">
        <is>
          <t>级联与传染建模</t>
        </is>
      </c>
      <c r="D165" s="3" t="inlineStr">
        <is>
          <t>保险基金压测联动</t>
        </is>
      </c>
      <c r="E165" s="12" t="inlineStr">
        <is>
          <t>压测直接输出基金可承接天数与缺口；压测与基金管理两张皮，压测结论无人使用</t>
        </is>
      </c>
      <c r="F165" s="12" t="inlineStr">
        <is>
          <t>Gauntlet 基金建模</t>
        </is>
      </c>
      <c r="G165" s="4" t="inlineStr">
        <is>
          <t>成长</t>
        </is>
      </c>
      <c r="H165" s="13" t="n"/>
      <c r="I165" s="14" t="n"/>
    </row>
    <row r="166">
      <c r="A166" s="4" t="n">
        <v>165</v>
      </c>
      <c r="B166" s="3" t="inlineStr">
        <is>
          <t>压力测试与流动性级联防御</t>
        </is>
      </c>
      <c r="C166" s="3" t="inlineStr">
        <is>
          <t>第三方验证与常态化</t>
        </is>
      </c>
      <c r="D166" s="3" t="inlineStr">
        <is>
          <t>第三方风险验证</t>
        </is>
      </c>
      <c r="E166" s="12" t="inlineStr">
        <is>
          <t>Gauntlet、Chaos Labs 定期审计参数与机制；自家模型自己验证，利益冲突让结论不可信</t>
        </is>
      </c>
      <c r="F166" s="12" t="inlineStr">
        <is>
          <t>Gauntlet、Chaos Labs</t>
        </is>
      </c>
      <c r="G166" s="4" t="inlineStr">
        <is>
          <t>成长</t>
        </is>
      </c>
      <c r="H166" s="13" t="n"/>
      <c r="I166" s="14" t="n"/>
    </row>
    <row r="167">
      <c r="A167" s="4" t="n">
        <v>166</v>
      </c>
      <c r="B167" s="3" t="inlineStr">
        <is>
          <t>压力测试与流动性级联防御</t>
        </is>
      </c>
      <c r="C167" s="3" t="inlineStr">
        <is>
          <t>第三方验证与常态化</t>
        </is>
      </c>
      <c r="D167" s="3" t="inlineStr">
        <is>
          <t>常态化压测流水线</t>
        </is>
      </c>
      <c r="E167" s="12" t="inlineStr">
        <is>
          <t>参数变更强制通过压测门禁；压测一次性活动化，参数漂移数月无人察觉</t>
        </is>
      </c>
      <c r="F167" s="12" t="inlineStr">
        <is>
          <t>DevOps 风控实践</t>
        </is>
      </c>
      <c r="G167" s="4" t="inlineStr">
        <is>
          <t>成长</t>
        </is>
      </c>
      <c r="H167" s="13" t="n"/>
      <c r="I167" s="14" t="n"/>
    </row>
    <row r="168">
      <c r="A168" s="4" t="n">
        <v>167</v>
      </c>
      <c r="B168" s="3" t="inlineStr">
        <is>
          <t>压力测试与流动性级联防御</t>
        </is>
      </c>
      <c r="C168" s="3" t="inlineStr">
        <is>
          <t>第三方验证与常态化</t>
        </is>
      </c>
      <c r="D168" s="3" t="inlineStr">
        <is>
          <t>压测结果产品化</t>
        </is>
      </c>
      <c r="E168" s="12" t="inlineStr">
        <is>
          <t>向用户与机构公示压测摘要；压测结果黑箱，机构尽调一问三不知直接出局</t>
        </is>
      </c>
      <c r="F168" s="12" t="inlineStr">
        <is>
          <t>Chaos Labs 披露实践</t>
        </is>
      </c>
      <c r="G168" s="4" t="inlineStr">
        <is>
          <t>成长</t>
        </is>
      </c>
      <c r="H168" s="13" t="n"/>
      <c r="I168" s="14" t="n"/>
    </row>
    <row r="169">
      <c r="A169" s="4" t="n">
        <v>168</v>
      </c>
      <c r="B169" s="3" t="inlineStr">
        <is>
          <t>压力测试与流动性级联防御</t>
        </is>
      </c>
      <c r="C169" s="3" t="inlineStr">
        <is>
          <t>第三方验证与常态化</t>
        </is>
      </c>
      <c r="D169" s="3" t="inlineStr">
        <is>
          <t>大模型辅助情景生成</t>
        </is>
      </c>
      <c r="E169" s="12" t="inlineStr">
        <is>
          <t>用 LLM 辅助构造极端情景假设并做领域校验；无校验的生成情景看似丰富实则无效</t>
        </is>
      </c>
      <c r="F169" s="12" t="inlineStr">
        <is>
          <t>前沿研究实践</t>
        </is>
      </c>
      <c r="G169" s="4" t="inlineStr">
        <is>
          <t>成长</t>
        </is>
      </c>
      <c r="H169" s="13" t="n"/>
      <c r="I169" s="14" t="n"/>
    </row>
    <row r="170">
      <c r="A170" s="4" t="n">
        <v>169</v>
      </c>
      <c r="B170" s="3" t="inlineStr">
        <is>
          <t>清算数据服务</t>
        </is>
      </c>
      <c r="C170" s="3" t="inlineStr">
        <is>
          <t>清算地图与热力</t>
        </is>
      </c>
      <c r="D170" s="3" t="inlineStr">
        <is>
          <t>清算地图</t>
        </is>
      </c>
      <c r="E170" s="12" t="inlineStr">
        <is>
          <t>可视化各价位杠杆仓位的清算量分布；口径与假设不标注，用户据此下注被误导后反噬产品信誉</t>
        </is>
      </c>
      <c r="F170" s="12" t="inlineStr">
        <is>
          <t>Coinglass、Hyblock</t>
        </is>
      </c>
      <c r="G170" s="4" t="inlineStr">
        <is>
          <t>成长</t>
        </is>
      </c>
      <c r="H170" s="13" t="n"/>
      <c r="I170" s="14" t="n"/>
    </row>
    <row r="171">
      <c r="A171" s="4" t="n">
        <v>170</v>
      </c>
      <c r="B171" s="3" t="inlineStr">
        <is>
          <t>清算数据服务</t>
        </is>
      </c>
      <c r="C171" s="3" t="inlineStr">
        <is>
          <t>清算地图与热力</t>
        </is>
      </c>
      <c r="D171" s="3" t="inlineStr">
        <is>
          <t>爆仓热力图</t>
        </is>
      </c>
      <c r="E171" s="12" t="inlineStr">
        <is>
          <t>实时多交易所爆仓金额与人数热力；只聚合头部交易所，长尾平台爆仓遗漏导致全市场低估</t>
        </is>
      </c>
      <c r="F171" s="12" t="inlineStr">
        <is>
          <t>Coinglass、Velo</t>
        </is>
      </c>
      <c r="G171" s="4" t="inlineStr">
        <is>
          <t>成长</t>
        </is>
      </c>
      <c r="H171" s="13" t="n"/>
      <c r="I171" s="14" t="n"/>
    </row>
    <row r="172">
      <c r="A172" s="4" t="n">
        <v>171</v>
      </c>
      <c r="B172" s="3" t="inlineStr">
        <is>
          <t>清算数据服务</t>
        </is>
      </c>
      <c r="C172" s="3" t="inlineStr">
        <is>
          <t>清算地图与热力</t>
        </is>
      </c>
      <c r="D172" s="3" t="inlineStr">
        <is>
          <t>杠杆分布推断</t>
        </is>
      </c>
      <c r="E172" s="12" t="inlineStr">
        <is>
          <t>按公开数据推断各杠杆档位持仓结构；推断模型黑箱无校准，磁吸效应叙事失真</t>
        </is>
      </c>
      <c r="F172" s="12" t="inlineStr">
        <is>
          <t>Hyblock、Coinglass</t>
        </is>
      </c>
      <c r="G172" s="4" t="inlineStr">
        <is>
          <t>成长</t>
        </is>
      </c>
      <c r="H172" s="13" t="n"/>
      <c r="I172" s="14" t="n"/>
    </row>
    <row r="173">
      <c r="A173" s="4" t="n">
        <v>172</v>
      </c>
      <c r="B173" s="3" t="inlineStr">
        <is>
          <t>清算数据服务</t>
        </is>
      </c>
      <c r="C173" s="3" t="inlineStr">
        <is>
          <t>清算地图与热力</t>
        </is>
      </c>
      <c r="D173" s="3" t="inlineStr">
        <is>
          <t>清算潮回放</t>
        </is>
      </c>
      <c r="E173" s="12" t="inlineStr">
        <is>
          <t>重大清算事件的逐笔回放与归因；没有回放能力，事后分析需求完全无解</t>
        </is>
      </c>
      <c r="F173" s="12" t="inlineStr">
        <is>
          <t>Coinglass、Laevitas</t>
        </is>
      </c>
      <c r="G173" s="4" t="inlineStr">
        <is>
          <t>成长</t>
        </is>
      </c>
      <c r="H173" s="13" t="n"/>
      <c r="I173" s="14" t="n"/>
    </row>
    <row r="174">
      <c r="A174" s="4" t="n">
        <v>173</v>
      </c>
      <c r="B174" s="3" t="inlineStr">
        <is>
          <t>清算数据服务</t>
        </is>
      </c>
      <c r="C174" s="3" t="inlineStr">
        <is>
          <t>大额清算预警</t>
        </is>
      </c>
      <c r="D174" s="3" t="inlineStr">
        <is>
          <t>实时大额清算推送</t>
        </is>
      </c>
      <c r="E174" s="12" t="inlineStr">
        <is>
          <t>单笔与累计阈值分层推送；推送无分层，垃圾信息淹没真正的大额信号</t>
        </is>
      </c>
      <c r="F174" s="12" t="inlineStr">
        <is>
          <t>Coinglass、Telegram 生态</t>
        </is>
      </c>
      <c r="G174" s="4" t="inlineStr">
        <is>
          <t>成长</t>
        </is>
      </c>
      <c r="H174" s="13" t="n"/>
      <c r="I174" s="14" t="n"/>
    </row>
    <row r="175">
      <c r="A175" s="4" t="n">
        <v>174</v>
      </c>
      <c r="B175" s="3" t="inlineStr">
        <is>
          <t>清算数据服务</t>
        </is>
      </c>
      <c r="C175" s="3" t="inlineStr">
        <is>
          <t>大额清算预警</t>
        </is>
      </c>
      <c r="D175" s="3" t="inlineStr">
        <is>
          <t>清算潮模式识别</t>
        </is>
      </c>
      <c r="E175" s="12" t="inlineStr">
        <is>
          <t>级联清算启动时的模式识别告警；只推单笔不识别潮汐，级联启动很久后才被人肉发现</t>
        </is>
      </c>
      <c r="F175" s="12" t="inlineStr">
        <is>
          <t>量化数据服务商</t>
        </is>
      </c>
      <c r="G175" s="4" t="inlineStr">
        <is>
          <t>成长</t>
        </is>
      </c>
      <c r="H175" s="13" t="n"/>
      <c r="I175" s="14" t="n"/>
    </row>
    <row r="176">
      <c r="A176" s="4" t="n">
        <v>175</v>
      </c>
      <c r="B176" s="3" t="inlineStr">
        <is>
          <t>清算数据服务</t>
        </is>
      </c>
      <c r="C176" s="3" t="inlineStr">
        <is>
          <t>大额清算预警</t>
        </is>
      </c>
      <c r="D176" s="3" t="inlineStr">
        <is>
          <t>多源数据对账</t>
        </is>
      </c>
      <c r="E176" s="12" t="inlineStr">
        <is>
          <t>跨数据商清算数据交叉校验；单源错误在行业内复读，错误叙事自我强化</t>
        </is>
      </c>
      <c r="F176" s="12" t="inlineStr">
        <is>
          <t>数据商横向校验</t>
        </is>
      </c>
      <c r="G176" s="4" t="inlineStr">
        <is>
          <t>成长</t>
        </is>
      </c>
      <c r="H176" s="13" t="n"/>
      <c r="I176" s="14" t="n"/>
    </row>
    <row r="177">
      <c r="A177" s="4" t="n">
        <v>176</v>
      </c>
      <c r="B177" s="3" t="inlineStr">
        <is>
          <t>清算数据服务</t>
        </is>
      </c>
      <c r="C177" s="3" t="inlineStr">
        <is>
          <t>大额清算预警</t>
        </is>
      </c>
      <c r="D177" s="3" t="inlineStr">
        <is>
          <t>事件流 API</t>
        </is>
      </c>
      <c r="E177" s="12" t="inlineStr">
        <is>
          <t>毫秒级清算事件流订阅；API 延迟到秒级，量化客户直接弃用</t>
        </is>
      </c>
      <c r="F177" s="12" t="inlineStr">
        <is>
          <t>Coinglass API、Amberdata</t>
        </is>
      </c>
      <c r="G177" s="4" t="inlineStr">
        <is>
          <t>成长</t>
        </is>
      </c>
      <c r="H177" s="13" t="n"/>
      <c r="I177" s="14" t="n"/>
    </row>
    <row r="178">
      <c r="A178" s="4" t="n">
        <v>177</v>
      </c>
      <c r="B178" s="3" t="inlineStr">
        <is>
          <t>清算数据服务</t>
        </is>
      </c>
      <c r="C178" s="3" t="inlineStr">
        <is>
          <t>商业化与合规</t>
        </is>
      </c>
      <c r="D178" s="3" t="inlineStr">
        <is>
          <t>数据许可分级</t>
        </is>
      </c>
      <c r="E178" s="12" t="inlineStr">
        <is>
          <t>按用途分级授权与计费；一价全包，机构与散户的需求与付费能力错配</t>
        </is>
      </c>
      <c r="F178" s="12" t="inlineStr">
        <is>
          <t>Bloomberg、Coinglass 定价分层</t>
        </is>
      </c>
      <c r="G178" s="4" t="inlineStr">
        <is>
          <t>成长</t>
        </is>
      </c>
      <c r="H178" s="13" t="n"/>
      <c r="I178" s="14" t="n"/>
    </row>
    <row r="179">
      <c r="A179" s="4" t="n">
        <v>178</v>
      </c>
      <c r="B179" s="3" t="inlineStr">
        <is>
          <t>清算数据服务</t>
        </is>
      </c>
      <c r="C179" s="3" t="inlineStr">
        <is>
          <t>商业化与合规</t>
        </is>
      </c>
      <c r="D179" s="3" t="inlineStr">
        <is>
          <t>机构版清算分析</t>
        </is>
      </c>
      <c r="E179" s="12" t="inlineStr">
        <is>
          <t>清算偏差、坏账与基金规模的机构报告；散户级数据卖机构价格，专业客户一眼看穿</t>
        </is>
      </c>
      <c r="F179" s="12" t="inlineStr">
        <is>
          <t>Laevitas、Amberdata</t>
        </is>
      </c>
      <c r="G179" s="4" t="inlineStr">
        <is>
          <t>成长</t>
        </is>
      </c>
      <c r="H179" s="13" t="n"/>
      <c r="I179" s="14" t="n"/>
    </row>
    <row r="180">
      <c r="A180" s="4" t="n">
        <v>179</v>
      </c>
      <c r="B180" s="3" t="inlineStr">
        <is>
          <t>清算数据服务</t>
        </is>
      </c>
      <c r="C180" s="3" t="inlineStr">
        <is>
          <t>商业化与合规</t>
        </is>
      </c>
      <c r="D180" s="3" t="inlineStr">
        <is>
          <t>数据授权合规</t>
        </is>
      </c>
      <c r="E180" s="12" t="inlineStr">
        <is>
          <t>交易所数据授权边界与抓取合规管理；未经授权抓取转售，法律风险随时引爆</t>
        </is>
      </c>
      <c r="F180" s="12" t="inlineStr">
        <is>
          <t>交易所数据授权实践</t>
        </is>
      </c>
      <c r="G180" s="4" t="inlineStr">
        <is>
          <t>成长</t>
        </is>
      </c>
      <c r="H180" s="13" t="n"/>
      <c r="I180" s="14" t="n"/>
    </row>
    <row r="181">
      <c r="A181" s="4" t="n">
        <v>180</v>
      </c>
      <c r="B181" s="3" t="inlineStr">
        <is>
          <t>清算数据服务</t>
        </is>
      </c>
      <c r="C181" s="3" t="inlineStr">
        <is>
          <t>商业化与合规</t>
        </is>
      </c>
      <c r="D181" s="3" t="inlineStr">
        <is>
          <t>数据口径白皮书</t>
        </is>
      </c>
      <c r="E181" s="12" t="inlineStr">
        <is>
          <t>发布数据来源与计算口径说明；口径不公开，数据产品在专业用户面前站不住</t>
        </is>
      </c>
      <c r="F181" s="12" t="inlineStr">
        <is>
          <t>Kaiko、Amberdata 实践</t>
        </is>
      </c>
      <c r="G181" s="4" t="inlineStr">
        <is>
          <t>成长</t>
        </is>
      </c>
      <c r="H181" s="13" t="n"/>
      <c r="I181" s="14" t="n"/>
    </row>
    <row r="182">
      <c r="A182" s="4" t="n">
        <v>181</v>
      </c>
      <c r="B182" s="3" t="inlineStr">
        <is>
          <t>股票与 RWA 永续杠杆治理</t>
        </is>
      </c>
      <c r="C182" s="3" t="inlineStr">
        <is>
          <t>审慎杠杆设计</t>
        </is>
      </c>
      <c r="D182" s="3" t="inlineStr">
        <is>
          <t>杠杆上限 10 至 25x</t>
        </is>
      </c>
      <c r="E182" s="12" t="inlineStr">
        <is>
          <t>按标的波动与跳空史设定审慎上限；照搬加密百倍杠杆惯例到股票永续，一次财报跳空即系统性穿仓</t>
        </is>
      </c>
      <c r="F182" s="12" t="inlineStr">
        <is>
          <t>Aster、行业审慎惯例</t>
        </is>
      </c>
      <c r="G182" s="4" t="inlineStr">
        <is>
          <t>成长</t>
        </is>
      </c>
      <c r="H182" s="13" t="n"/>
      <c r="I182" s="14" t="n"/>
    </row>
    <row r="183">
      <c r="A183" s="4" t="n">
        <v>182</v>
      </c>
      <c r="B183" s="3" t="inlineStr">
        <is>
          <t>股票与 RWA 永续杠杆治理</t>
        </is>
      </c>
      <c r="C183" s="3" t="inlineStr">
        <is>
          <t>审慎杠杆设计</t>
        </is>
      </c>
      <c r="D183" s="3" t="inlineStr">
        <is>
          <t>个股分级杠杆</t>
        </is>
      </c>
      <c r="E183" s="12" t="inlineStr">
        <is>
          <t>蓝筹、高波动与事件股分级设档；全部个股一个杠杆档，散户在财报股上裸奔</t>
        </is>
      </c>
      <c r="F183" s="12" t="inlineStr">
        <is>
          <t>股票永续平台实践</t>
        </is>
      </c>
      <c r="G183" s="4" t="inlineStr">
        <is>
          <t>成长</t>
        </is>
      </c>
      <c r="H183" s="13" t="n"/>
      <c r="I183" s="14" t="n"/>
    </row>
    <row r="184">
      <c r="A184" s="4" t="n">
        <v>183</v>
      </c>
      <c r="B184" s="3" t="inlineStr">
        <is>
          <t>股票与 RWA 永续杠杆治理</t>
        </is>
      </c>
      <c r="C184" s="3" t="inlineStr">
        <is>
          <t>审慎杠杆设计</t>
        </is>
      </c>
      <c r="D184" s="3" t="inlineStr">
        <is>
          <t>事件期动态降杠杆</t>
        </is>
      </c>
      <c r="E184" s="12" t="inlineStr">
        <is>
          <t>财报、拆分与监管事件前下调杠杆；事件日历不联动参数，跳空风险全靠运气</t>
        </is>
      </c>
      <c r="F184" s="12" t="inlineStr">
        <is>
          <t>事件驱动风控</t>
        </is>
      </c>
      <c r="G184" s="4" t="inlineStr">
        <is>
          <t>成长</t>
        </is>
      </c>
      <c r="H184" s="13" t="n"/>
      <c r="I184" s="14" t="n"/>
    </row>
    <row r="185">
      <c r="A185" s="4" t="n">
        <v>184</v>
      </c>
      <c r="B185" s="3" t="inlineStr">
        <is>
          <t>股票与 RWA 永续杠杆治理</t>
        </is>
      </c>
      <c r="C185" s="3" t="inlineStr">
        <is>
          <t>审慎杠杆设计</t>
        </is>
      </c>
      <c r="D185" s="3" t="inlineStr">
        <is>
          <t>标的准入清单</t>
        </is>
      </c>
      <c r="E185" s="12" t="inlineStr">
        <is>
          <t>可上永续的标的需过流动性波动与事件频率评审；为丰富品类滥上小盘股永续，单票跳空即可打穿平台</t>
        </is>
      </c>
      <c r="F185" s="12" t="inlineStr">
        <is>
          <t>标的治理实践</t>
        </is>
      </c>
      <c r="G185" s="4" t="inlineStr">
        <is>
          <t>成长</t>
        </is>
      </c>
      <c r="H185" s="13" t="n"/>
      <c r="I185" s="14" t="n"/>
    </row>
    <row r="186">
      <c r="A186" s="4" t="n">
        <v>185</v>
      </c>
      <c r="B186" s="3" t="inlineStr">
        <is>
          <t>股票与 RWA 永续杠杆治理</t>
        </is>
      </c>
      <c r="C186" s="3" t="inlineStr">
        <is>
          <t>跳空与停市机制</t>
        </is>
      </c>
      <c r="D186" s="3" t="inlineStr">
        <is>
          <t>标的停市处置规则</t>
        </is>
      </c>
      <c r="E186" s="12" t="inlineStr">
        <is>
          <t>标的停牌时永续的清算与结算规则；标的停牌而永续继续交易，价格发现真空下清算全靠内部价</t>
        </is>
      </c>
      <c r="F186" s="12" t="inlineStr">
        <is>
          <t>股票永续平台</t>
        </is>
      </c>
      <c r="G186" s="4" t="inlineStr">
        <is>
          <t>成长</t>
        </is>
      </c>
      <c r="H186" s="13" t="n"/>
      <c r="I186" s="14" t="n"/>
    </row>
    <row r="187">
      <c r="A187" s="4" t="n">
        <v>186</v>
      </c>
      <c r="B187" s="3" t="inlineStr">
        <is>
          <t>股票与 RWA 永续杠杆治理</t>
        </is>
      </c>
      <c r="C187" s="3" t="inlineStr">
        <is>
          <t>跳空与停市机制</t>
        </is>
      </c>
      <c r="D187" s="3" t="inlineStr">
        <is>
          <t>跳空保护价带</t>
        </is>
      </c>
      <c r="E187" s="12" t="inlineStr">
        <is>
          <t>开盘跳空超阈值时延迟或分批执行清算；开盘瞬间按跳空价机械清算，把保护机制变成踩踏放大器</t>
        </is>
      </c>
      <c r="F187" s="12" t="inlineStr">
        <is>
          <t>CME 开盘机制借鉴</t>
        </is>
      </c>
      <c r="G187" s="4" t="inlineStr">
        <is>
          <t>成长</t>
        </is>
      </c>
      <c r="H187" s="13" t="n"/>
      <c r="I187" s="14" t="n"/>
    </row>
    <row r="188">
      <c r="A188" s="4" t="n">
        <v>187</v>
      </c>
      <c r="B188" s="3" t="inlineStr">
        <is>
          <t>股票与 RWA 永续杠杆治理</t>
        </is>
      </c>
      <c r="C188" s="3" t="inlineStr">
        <is>
          <t>跳空与停市机制</t>
        </is>
      </c>
      <c r="D188" s="3" t="inlineStr">
        <is>
          <t>分红除权处理</t>
        </is>
      </c>
      <c r="E188" s="12" t="inlineStr">
        <is>
          <t>分红拆分时永续价格与仓位调整规则；除权处理缺失，除息日清算价格系统性错误</t>
        </is>
      </c>
      <c r="F188" s="12" t="inlineStr">
        <is>
          <t>衍生品公司行动惯例</t>
        </is>
      </c>
      <c r="G188" s="4" t="inlineStr">
        <is>
          <t>成长</t>
        </is>
      </c>
      <c r="H188" s="13" t="n"/>
      <c r="I188" s="14" t="n"/>
    </row>
    <row r="189">
      <c r="A189" s="4" t="n">
        <v>188</v>
      </c>
      <c r="B189" s="3" t="inlineStr">
        <is>
          <t>股票与 RWA 永续杠杆治理</t>
        </is>
      </c>
      <c r="C189" s="3" t="inlineStr">
        <is>
          <t>跳空与停市机制</t>
        </is>
      </c>
      <c r="D189" s="3" t="inlineStr">
        <is>
          <t>RWA 抵押隔离</t>
        </is>
      </c>
      <c r="E189" s="12" t="inlineStr">
        <is>
          <t>代币化股票作抵押需隔离与折算；RWA 抵押与加密抵押混池，跨市场风险互相传染</t>
        </is>
      </c>
      <c r="F189" s="12" t="inlineStr">
        <is>
          <t>RWA 抵押实践</t>
        </is>
      </c>
      <c r="G189" s="4" t="inlineStr">
        <is>
          <t>成长</t>
        </is>
      </c>
      <c r="H189" s="13" t="n"/>
      <c r="I189" s="14" t="n"/>
    </row>
    <row r="190">
      <c r="A190" s="4" t="n">
        <v>189</v>
      </c>
      <c r="B190" s="3" t="inlineStr">
        <is>
          <t>股票与 RWA 永续杠杆治理</t>
        </is>
      </c>
      <c r="C190" s="3" t="inlineStr">
        <is>
          <t>合规与市场结构</t>
        </is>
      </c>
      <c r="D190" s="3" t="inlineStr">
        <is>
          <t>交易时间错配披露</t>
        </is>
      </c>
      <c r="E190" s="12" t="inlineStr">
        <is>
          <t>明示永续与标的市场交易时间差异；不披露错配，用户以为全天候等效对冲</t>
        </is>
      </c>
      <c r="F190" s="12" t="inlineStr">
        <is>
          <t>披露合规实践</t>
        </is>
      </c>
      <c r="G190" s="4" t="inlineStr">
        <is>
          <t>成长</t>
        </is>
      </c>
      <c r="H190" s="13" t="n"/>
      <c r="I190" s="14" t="n"/>
    </row>
    <row r="191">
      <c r="A191" s="4" t="n">
        <v>190</v>
      </c>
      <c r="B191" s="3" t="inlineStr">
        <is>
          <t>股票与 RWA 永续杠杆治理</t>
        </is>
      </c>
      <c r="C191" s="3" t="inlineStr">
        <is>
          <t>合规与市场结构</t>
        </is>
      </c>
      <c r="D191" s="3" t="inlineStr">
        <is>
          <t>证券属性定性</t>
        </is>
      </c>
      <c r="E191" s="12" t="inlineStr">
        <is>
          <t>股票永续在各辖区的证券与衍生品定性；按加密商品思路裸奔进美欧市场，证券法风险顶格</t>
        </is>
      </c>
      <c r="F191" s="12" t="inlineStr">
        <is>
          <t>SEC、MiCA 语境</t>
        </is>
      </c>
      <c r="G191" s="4" t="inlineStr">
        <is>
          <t>成长</t>
        </is>
      </c>
      <c r="H191" s="13" t="n"/>
      <c r="I191" s="14" t="n"/>
    </row>
    <row r="192">
      <c r="A192" s="4" t="n">
        <v>191</v>
      </c>
      <c r="B192" s="3" t="inlineStr">
        <is>
          <t>股票与 RWA 永续杠杆治理</t>
        </is>
      </c>
      <c r="C192" s="3" t="inlineStr">
        <is>
          <t>合规与市场结构</t>
        </is>
      </c>
      <c r="D192" s="3" t="inlineStr">
        <is>
          <t>持牌对冲通道</t>
        </is>
      </c>
      <c r="E192" s="12" t="inlineStr">
        <is>
          <t>标的敞口需持牌券商通道对冲；无对冲通道裸卖股票永续，方向性风险全部自留</t>
        </is>
      </c>
      <c r="F192" s="12" t="inlineStr">
        <is>
          <t>持牌经纪合作实践</t>
        </is>
      </c>
      <c r="G192" s="4" t="inlineStr">
        <is>
          <t>成长</t>
        </is>
      </c>
      <c r="H192" s="13" t="n"/>
      <c r="I192" s="14" t="n"/>
    </row>
    <row r="193">
      <c r="A193" s="4" t="n">
        <v>192</v>
      </c>
      <c r="B193" s="3" t="inlineStr">
        <is>
          <t>股票与 RWA 永续杠杆治理</t>
        </is>
      </c>
      <c r="C193" s="3" t="inlineStr">
        <is>
          <t>合规与市场结构</t>
        </is>
      </c>
      <c r="D193" s="3" t="inlineStr">
        <is>
          <t>股息与资金费结构设计</t>
        </is>
      </c>
      <c r="E193" s="12" t="inlineStr">
        <is>
          <t>股息归属与资金费率的明确规则；股息归属不清，多方空头永远有一方在闹</t>
        </is>
      </c>
      <c r="F193" s="12" t="inlineStr">
        <is>
          <t>股票永续机制设计</t>
        </is>
      </c>
      <c r="G193" s="4" t="inlineStr">
        <is>
          <t>成长</t>
        </is>
      </c>
      <c r="H193" s="13" t="n"/>
      <c r="I193" s="14" t="n"/>
    </row>
    <row r="194">
      <c r="A194" s="4" t="n">
        <v>193</v>
      </c>
      <c r="B194" s="3" t="inlineStr">
        <is>
          <t>AI 原生风险调整</t>
        </is>
      </c>
      <c r="C194" s="3" t="inlineStr">
        <is>
          <t>实时风险感知</t>
        </is>
      </c>
      <c r="D194" s="3" t="inlineStr">
        <is>
          <t>波动率驱动调参</t>
        </is>
      </c>
      <c r="E194" s="12" t="inlineStr">
        <is>
          <t>波动率超阈值自动降杠杆与折算；人工调参追不上行情，AI 调参需防模型过激放大波动</t>
        </is>
      </c>
      <c r="F194" s="12" t="inlineStr">
        <is>
          <t>AI 原生风控方向</t>
        </is>
      </c>
      <c r="G194" s="4" t="inlineStr">
        <is>
          <t>前沿</t>
        </is>
      </c>
      <c r="H194" s="13" t="n"/>
      <c r="I194" s="14" t="n"/>
    </row>
    <row r="195">
      <c r="A195" s="4" t="n">
        <v>194</v>
      </c>
      <c r="B195" s="3" t="inlineStr">
        <is>
          <t>AI 原生风险调整</t>
        </is>
      </c>
      <c r="C195" s="3" t="inlineStr">
        <is>
          <t>实时风险感知</t>
        </is>
      </c>
      <c r="D195" s="3" t="inlineStr">
        <is>
          <t>流动性感知额度</t>
        </is>
      </c>
      <c r="E195" s="12" t="inlineStr">
        <is>
          <t>按盘口深度实时调整可开仓名义；只按价格调参，流动性真空期杠杆额度不收缩</t>
        </is>
      </c>
      <c r="F195" s="12" t="inlineStr">
        <is>
          <t>前沿风控实践</t>
        </is>
      </c>
      <c r="G195" s="4" t="inlineStr">
        <is>
          <t>前沿</t>
        </is>
      </c>
      <c r="H195" s="13" t="n"/>
      <c r="I195" s="14" t="n"/>
    </row>
    <row r="196">
      <c r="A196" s="4" t="n">
        <v>195</v>
      </c>
      <c r="B196" s="3" t="inlineStr">
        <is>
          <t>AI 原生风险调整</t>
        </is>
      </c>
      <c r="C196" s="3" t="inlineStr">
        <is>
          <t>实时风险感知</t>
        </is>
      </c>
      <c r="D196" s="3" t="inlineStr">
        <is>
          <t>操纵识别与清算暂缓</t>
        </is>
      </c>
      <c r="E196" s="12" t="inlineStr">
        <is>
          <t>识别操纵性插针并暂缓相关清算；模型误报把真崩盘当插针，暂缓清算变成漏清算</t>
        </is>
      </c>
      <c r="F196" s="12" t="inlineStr">
        <is>
          <t>前沿防御实践</t>
        </is>
      </c>
      <c r="G196" s="4" t="inlineStr">
        <is>
          <t>前沿</t>
        </is>
      </c>
      <c r="H196" s="13" t="n"/>
      <c r="I196" s="14" t="n"/>
    </row>
    <row r="197">
      <c r="A197" s="4" t="n">
        <v>196</v>
      </c>
      <c r="B197" s="3" t="inlineStr">
        <is>
          <t>AI 原生风险调整</t>
        </is>
      </c>
      <c r="C197" s="3" t="inlineStr">
        <is>
          <t>实时风险感知</t>
        </is>
      </c>
      <c r="D197" s="3" t="inlineStr">
        <is>
          <t>模型漂移监控</t>
        </is>
      </c>
      <c r="E197" s="12" t="inlineStr">
        <is>
          <t>调参模型效果持续监控与自动回退；漂移无监控，调参质量悄然劣化数月无人察觉</t>
        </is>
      </c>
      <c r="F197" s="12" t="inlineStr">
        <is>
          <t>MLOps 实践</t>
        </is>
      </c>
      <c r="G197" s="4" t="inlineStr">
        <is>
          <t>前沿</t>
        </is>
      </c>
      <c r="H197" s="13" t="n"/>
      <c r="I197" s="14" t="n"/>
    </row>
    <row r="198">
      <c r="A198" s="4" t="n">
        <v>197</v>
      </c>
      <c r="B198" s="3" t="inlineStr">
        <is>
          <t>AI 原生风险调整</t>
        </is>
      </c>
      <c r="C198" s="3" t="inlineStr">
        <is>
          <t>决策可解释与护栏</t>
        </is>
      </c>
      <c r="D198" s="3" t="inlineStr">
        <is>
          <t>调参可解释日志</t>
        </is>
      </c>
      <c r="E198" s="12" t="inlineStr">
        <is>
          <t>每次自动调整留存原因链；黑箱自动调参一次误调，追责与回滚都无从下手</t>
        </is>
      </c>
      <c r="F198" s="12" t="inlineStr">
        <is>
          <t>可解释 AI 要求</t>
        </is>
      </c>
      <c r="G198" s="4" t="inlineStr">
        <is>
          <t>前沿</t>
        </is>
      </c>
      <c r="H198" s="13" t="n"/>
      <c r="I198" s="14" t="n"/>
    </row>
    <row r="199">
      <c r="A199" s="4" t="n">
        <v>198</v>
      </c>
      <c r="B199" s="3" t="inlineStr">
        <is>
          <t>AI 原生风险调整</t>
        </is>
      </c>
      <c r="C199" s="3" t="inlineStr">
        <is>
          <t>决策可解释与护栏</t>
        </is>
      </c>
      <c r="D199" s="3" t="inlineStr">
        <is>
          <t>人机双闸</t>
        </is>
      </c>
      <c r="E199" s="12" t="inlineStr">
        <is>
          <t>自动调整设上下限并保留人工急停；全自动调参无人急停，模型错误在分钟级放大成平台事故</t>
        </is>
      </c>
      <c r="F199" s="12" t="inlineStr">
        <is>
          <t>风控治理实践</t>
        </is>
      </c>
      <c r="G199" s="4" t="inlineStr">
        <is>
          <t>前沿</t>
        </is>
      </c>
      <c r="H199" s="13" t="n"/>
      <c r="I199" s="14" t="n"/>
    </row>
    <row r="200">
      <c r="A200" s="4" t="n">
        <v>199</v>
      </c>
      <c r="B200" s="3" t="inlineStr">
        <is>
          <t>AI 原生风险调整</t>
        </is>
      </c>
      <c r="C200" s="3" t="inlineStr">
        <is>
          <t>决策可解释与护栏</t>
        </is>
      </c>
      <c r="D200" s="3" t="inlineStr">
        <is>
          <t>调参前向模拟</t>
        </is>
      </c>
      <c r="E200" s="12" t="inlineStr">
        <is>
          <t>调整生效前在影子环境模拟影响；直接上线生效，参数突变本身触发新一轮清算</t>
        </is>
      </c>
      <c r="F200" s="12" t="inlineStr">
        <is>
          <t>影子验证实践</t>
        </is>
      </c>
      <c r="G200" s="4" t="inlineStr">
        <is>
          <t>前沿</t>
        </is>
      </c>
      <c r="H200" s="13" t="n"/>
      <c r="I200" s="14" t="n"/>
    </row>
    <row r="201">
      <c r="A201" s="4" t="n">
        <v>200</v>
      </c>
      <c r="B201" s="3" t="inlineStr">
        <is>
          <t>AI 原生风险调整</t>
        </is>
      </c>
      <c r="C201" s="3" t="inlineStr">
        <is>
          <t>决策可解释与护栏</t>
        </is>
      </c>
      <c r="D201" s="3" t="inlineStr">
        <is>
          <t>训练数据治理</t>
        </is>
      </c>
      <c r="E201" s="12" t="inlineStr">
        <is>
          <t>用真实极端行情数据训练并审计标签；用平稳期数据训练的模型在第一次极端行情即失灵</t>
        </is>
      </c>
      <c r="F201" s="12" t="inlineStr">
        <is>
          <t>ML 工程实践</t>
        </is>
      </c>
      <c r="G201" s="4" t="inlineStr">
        <is>
          <t>前沿</t>
        </is>
      </c>
      <c r="H201" s="13" t="n"/>
      <c r="I201" s="14" t="n"/>
    </row>
    <row r="202">
      <c r="A202" s="4" t="n">
        <v>201</v>
      </c>
      <c r="B202" s="3" t="inlineStr">
        <is>
          <t>AI 原生风险调整</t>
        </is>
      </c>
      <c r="C202" s="3" t="inlineStr">
        <is>
          <t>前沿探索</t>
        </is>
      </c>
      <c r="D202" s="3" t="inlineStr">
        <is>
          <t>多智能体风控协作</t>
        </is>
      </c>
      <c r="E202" s="12" t="inlineStr">
        <is>
          <t>多智能体生成风控报告与处置预案；让 Agent 直接动资金参数，责任边界无法通过审计</t>
        </is>
      </c>
      <c r="F202" s="12" t="inlineStr">
        <is>
          <t>Agentic AI 方向</t>
        </is>
      </c>
      <c r="G202" s="4" t="inlineStr">
        <is>
          <t>前沿</t>
        </is>
      </c>
      <c r="H202" s="13" t="n"/>
      <c r="I202" s="14" t="n"/>
    </row>
    <row r="203">
      <c r="A203" s="4" t="n">
        <v>202</v>
      </c>
      <c r="B203" s="3" t="inlineStr">
        <is>
          <t>AI 原生风险调整</t>
        </is>
      </c>
      <c r="C203" s="3" t="inlineStr">
        <is>
          <t>前沿探索</t>
        </is>
      </c>
      <c r="D203" s="3" t="inlineStr">
        <is>
          <t>跨平台风险情报共享</t>
        </is>
      </c>
      <c r="E203" s="12" t="inlineStr">
        <is>
          <t>联盟级风险信号共享机制；共享无隐私与合谋治理，垄断与操纵嫌疑随之而来</t>
        </is>
      </c>
      <c r="F203" s="12" t="inlineStr">
        <is>
          <t>行业联盟探索</t>
        </is>
      </c>
      <c r="G203" s="4" t="inlineStr">
        <is>
          <t>前沿</t>
        </is>
      </c>
      <c r="H203" s="13" t="n"/>
      <c r="I203" s="14" t="n"/>
    </row>
    <row r="204">
      <c r="A204" s="4" t="n">
        <v>203</v>
      </c>
      <c r="B204" s="3" t="inlineStr">
        <is>
          <t>AI 原生风险调整</t>
        </is>
      </c>
      <c r="C204" s="3" t="inlineStr">
        <is>
          <t>前沿探索</t>
        </is>
      </c>
      <c r="D204" s="3" t="inlineStr">
        <is>
          <t>AI 情景与压测融合</t>
        </is>
      </c>
      <c r="E204" s="12" t="inlineStr">
        <is>
          <t>AI 生成的极端情景进入压测管道；生成情景无领域校验，压测通量虚增而结论无效</t>
        </is>
      </c>
      <c r="F204" s="12" t="inlineStr">
        <is>
          <t>前沿研究实践</t>
        </is>
      </c>
      <c r="G204" s="4" t="inlineStr">
        <is>
          <t>前沿</t>
        </is>
      </c>
      <c r="H204" s="13" t="n"/>
      <c r="I204" s="14" t="n"/>
    </row>
    <row r="205">
      <c r="A205" s="4" t="n">
        <v>204</v>
      </c>
      <c r="B205" s="3" t="inlineStr">
        <is>
          <t>AI 原生风险调整</t>
        </is>
      </c>
      <c r="C205" s="3" t="inlineStr">
        <is>
          <t>前沿探索</t>
        </is>
      </c>
      <c r="D205" s="3" t="inlineStr">
        <is>
          <t>极端行情自适应演练</t>
        </is>
      </c>
      <c r="E205" s="12" t="inlineStr">
        <is>
          <t>定期演练 AI 调参在历史极端行情的表现；从不演练，自适应系统在第一次真行情里失控</t>
        </is>
      </c>
      <c r="F205" s="12" t="inlineStr">
        <is>
          <t>风控演练实践</t>
        </is>
      </c>
      <c r="G205" s="4" t="inlineStr">
        <is>
          <t>前沿</t>
        </is>
      </c>
      <c r="H205" s="13" t="n"/>
      <c r="I205" s="14" t="n"/>
    </row>
    <row r="206">
      <c r="A206" s="4" t="n">
        <v>205</v>
      </c>
      <c r="B206" s="3" t="inlineStr">
        <is>
          <t>清算审计与监管报送</t>
        </is>
      </c>
      <c r="C206" s="3" t="inlineStr">
        <is>
          <t>留痕与举证</t>
        </is>
      </c>
      <c r="D206" s="3" t="inlineStr">
        <is>
          <t>清算全链路四级快照</t>
        </is>
      </c>
      <c r="E206" s="12" t="inlineStr">
        <is>
          <t>触发、判定、执行、结算全留痕；留痕缺环，强平纠纷仲裁时平台举证不能</t>
        </is>
      </c>
      <c r="F206" s="12" t="inlineStr">
        <is>
          <t>合规审计实践</t>
        </is>
      </c>
      <c r="G206" s="4" t="inlineStr">
        <is>
          <t>成熟</t>
        </is>
      </c>
      <c r="H206" s="13" t="n"/>
      <c r="I206" s="14" t="n"/>
    </row>
    <row r="207">
      <c r="A207" s="4" t="n">
        <v>206</v>
      </c>
      <c r="B207" s="3" t="inlineStr">
        <is>
          <t>清算审计与监管报送</t>
        </is>
      </c>
      <c r="C207" s="3" t="inlineStr">
        <is>
          <t>留痕与举证</t>
        </is>
      </c>
      <c r="D207" s="3" t="inlineStr">
        <is>
          <t>参数版本记录</t>
        </is>
      </c>
      <c r="E207" s="12" t="inlineStr">
        <is>
          <t>每次判定记录当时的参数版本；参数变更不留版本，历史清算无法复现</t>
        </is>
      </c>
      <c r="F207" s="12" t="inlineStr">
        <is>
          <t>审计追溯实践</t>
        </is>
      </c>
      <c r="G207" s="4" t="inlineStr">
        <is>
          <t>成熟</t>
        </is>
      </c>
      <c r="H207" s="13" t="n"/>
      <c r="I207" s="14" t="n"/>
    </row>
    <row r="208">
      <c r="A208" s="4" t="n">
        <v>207</v>
      </c>
      <c r="B208" s="3" t="inlineStr">
        <is>
          <t>清算审计与监管报送</t>
        </is>
      </c>
      <c r="C208" s="3" t="inlineStr">
        <is>
          <t>留痕与举证</t>
        </is>
      </c>
      <c r="D208" s="3" t="inlineStr">
        <is>
          <t>事件统一全序</t>
        </is>
      </c>
      <c r="E208" s="12" t="inlineStr">
        <is>
          <t>清算事件统一时钟全序编号；顺序无法对齐，回放与争议处理都无解</t>
        </is>
      </c>
      <c r="F208" s="12" t="inlineStr">
        <is>
          <t>撮合系统工程实践</t>
        </is>
      </c>
      <c r="G208" s="4" t="inlineStr">
        <is>
          <t>成熟</t>
        </is>
      </c>
      <c r="H208" s="13" t="n"/>
      <c r="I208" s="14" t="n"/>
    </row>
    <row r="209">
      <c r="A209" s="4" t="n">
        <v>208</v>
      </c>
      <c r="B209" s="3" t="inlineStr">
        <is>
          <t>清算审计与监管报送</t>
        </is>
      </c>
      <c r="C209" s="3" t="inlineStr">
        <is>
          <t>留痕与举证</t>
        </is>
      </c>
      <c r="D209" s="3" t="inlineStr">
        <is>
          <t>数据合规留存</t>
        </is>
      </c>
      <c r="E209" s="12" t="inlineStr">
        <is>
          <t>清算数据按合规年限长期留存；留存不足年限，监管调取时无法提供即违规</t>
        </is>
      </c>
      <c r="F209" s="12" t="inlineStr">
        <is>
          <t>5 至 7 年留存惯例</t>
        </is>
      </c>
      <c r="G209" s="4" t="inlineStr">
        <is>
          <t>成熟</t>
        </is>
      </c>
      <c r="H209" s="13" t="n"/>
      <c r="I209" s="14" t="n"/>
    </row>
    <row r="210">
      <c r="A210" s="4" t="n">
        <v>209</v>
      </c>
      <c r="B210" s="3" t="inlineStr">
        <is>
          <t>清算审计与监管报送</t>
        </is>
      </c>
      <c r="C210" s="3" t="inlineStr">
        <is>
          <t>公平性审计</t>
        </is>
      </c>
      <c r="D210" s="3" t="inlineStr">
        <is>
          <t>执行价偏差定期审计</t>
        </is>
      </c>
      <c r="E210" s="12" t="inlineStr">
        <is>
          <t>清算偏差分布季度审计；从不审计偏差，系统性执行缺陷持续损耗信任</t>
        </is>
      </c>
      <c r="F210" s="12" t="inlineStr">
        <is>
          <t>第三方审计服务</t>
        </is>
      </c>
      <c r="G210" s="4" t="inlineStr">
        <is>
          <t>成熟</t>
        </is>
      </c>
      <c r="H210" s="13" t="n"/>
      <c r="I210" s="14" t="n"/>
    </row>
    <row r="211">
      <c r="A211" s="4" t="n">
        <v>210</v>
      </c>
      <c r="B211" s="3" t="inlineStr">
        <is>
          <t>清算审计与监管报送</t>
        </is>
      </c>
      <c r="C211" s="3" t="inlineStr">
        <is>
          <t>公平性审计</t>
        </is>
      </c>
      <c r="D211" s="3" t="inlineStr">
        <is>
          <t>内部人抢先交易监控</t>
        </is>
      </c>
      <c r="E211" s="12" t="inlineStr">
        <is>
          <t>监控内部账户在清算前的异常操作；内部人提前建仓无监控，一旦曝光即刑事风险</t>
        </is>
      </c>
      <c r="F211" s="12" t="inlineStr">
        <is>
          <t>内控合规实践</t>
        </is>
      </c>
      <c r="G211" s="4" t="inlineStr">
        <is>
          <t>成熟</t>
        </is>
      </c>
      <c r="H211" s="13" t="n"/>
      <c r="I211" s="14" t="n"/>
    </row>
    <row r="212">
      <c r="A212" s="4" t="n">
        <v>211</v>
      </c>
      <c r="B212" s="3" t="inlineStr">
        <is>
          <t>清算审计与监管报送</t>
        </is>
      </c>
      <c r="C212" s="3" t="inlineStr">
        <is>
          <t>公平性审计</t>
        </is>
      </c>
      <c r="D212" s="3" t="inlineStr">
        <is>
          <t>第三方公平性背书</t>
        </is>
      </c>
      <c r="E212" s="12" t="inlineStr">
        <is>
          <t>引入外部机构审计清算公平性；自证清白的审计在机构尽调与监管面前不值钱</t>
        </is>
      </c>
      <c r="F212" s="12" t="inlineStr">
        <is>
          <t>Chaos Labs 验证模式</t>
        </is>
      </c>
      <c r="G212" s="4" t="inlineStr">
        <is>
          <t>成熟</t>
        </is>
      </c>
      <c r="H212" s="13" t="n"/>
      <c r="I212" s="14" t="n"/>
    </row>
    <row r="213">
      <c r="A213" s="4" t="n">
        <v>212</v>
      </c>
      <c r="B213" s="3" t="inlineStr">
        <is>
          <t>清算审计与监管报送</t>
        </is>
      </c>
      <c r="C213" s="3" t="inlineStr">
        <is>
          <t>公平性审计</t>
        </is>
      </c>
      <c r="D213" s="3" t="inlineStr">
        <is>
          <t>审计发现闭环</t>
        </is>
      </c>
      <c r="E213" s="12" t="inlineStr">
        <is>
          <t>审计发现项跟踪至修复；发现项无人跟踪，审计沦为仪式</t>
        </is>
      </c>
      <c r="F213" s="12" t="inlineStr">
        <is>
          <t>内控实践</t>
        </is>
      </c>
      <c r="G213" s="4" t="inlineStr">
        <is>
          <t>成熟</t>
        </is>
      </c>
      <c r="H213" s="13" t="n"/>
      <c r="I213" s="14" t="n"/>
    </row>
    <row r="214">
      <c r="A214" s="4" t="n">
        <v>213</v>
      </c>
      <c r="B214" s="3" t="inlineStr">
        <is>
          <t>清算审计与监管报送</t>
        </is>
      </c>
      <c r="C214" s="3" t="inlineStr">
        <is>
          <t>监管报送与争议</t>
        </is>
      </c>
      <c r="D214" s="3" t="inlineStr">
        <is>
          <t>重大清算事件报送</t>
        </is>
      </c>
      <c r="E214" s="12" t="inlineStr">
        <is>
          <t>按辖区要求报送重大清算事件；漏报重大事件，处罚按未报告本身计算</t>
        </is>
      </c>
      <c r="F214" s="12" t="inlineStr">
        <is>
          <t>MiCA、监管实践</t>
        </is>
      </c>
      <c r="G214" s="4" t="inlineStr">
        <is>
          <t>成熟</t>
        </is>
      </c>
      <c r="H214" s="13" t="n"/>
      <c r="I214" s="14" t="n"/>
    </row>
    <row r="215">
      <c r="A215" s="4" t="n">
        <v>214</v>
      </c>
      <c r="B215" s="3" t="inlineStr">
        <is>
          <t>清算审计与监管报送</t>
        </is>
      </c>
      <c r="C215" s="3" t="inlineStr">
        <is>
          <t>监管报送与争议</t>
        </is>
      </c>
      <c r="D215" s="3" t="inlineStr">
        <is>
          <t>用户告知与争议 SLA</t>
        </is>
      </c>
      <c r="E215" s="12" t="inlineStr">
        <is>
          <t>强平前告知义务与争议处理时限；告知缺失，消费者保护框架下直接违规</t>
        </is>
      </c>
      <c r="F215" s="12" t="inlineStr">
        <is>
          <t>MiCA 消费者保护</t>
        </is>
      </c>
      <c r="G215" s="4" t="inlineStr">
        <is>
          <t>成熟</t>
        </is>
      </c>
      <c r="H215" s="13" t="n"/>
      <c r="I215" s="14" t="n"/>
    </row>
    <row r="216">
      <c r="A216" s="4" t="n">
        <v>215</v>
      </c>
      <c r="B216" s="3" t="inlineStr">
        <is>
          <t>清算审计与监管报送</t>
        </is>
      </c>
      <c r="C216" s="3" t="inlineStr">
        <is>
          <t>监管报送与争议</t>
        </is>
      </c>
      <c r="D216" s="3" t="inlineStr">
        <is>
          <t>跨辖区报送矩阵</t>
        </is>
      </c>
      <c r="E216" s="12" t="inlineStr">
        <is>
          <t>按牌照地图维护各辖区报送义务；漏掉单一辖区义务，处罚与牌照风险并存</t>
        </is>
      </c>
      <c r="F216" s="12" t="inlineStr">
        <is>
          <t>多牌照运营实践</t>
        </is>
      </c>
      <c r="G216" s="4" t="inlineStr">
        <is>
          <t>成熟</t>
        </is>
      </c>
      <c r="H216" s="13" t="n"/>
      <c r="I216" s="14" t="n"/>
    </row>
    <row r="217">
      <c r="A217" s="4" t="n">
        <v>216</v>
      </c>
      <c r="B217" s="3" t="inlineStr">
        <is>
          <t>清算审计与监管报送</t>
        </is>
      </c>
      <c r="C217" s="3" t="inlineStr">
        <is>
          <t>监管报送与争议</t>
        </is>
      </c>
      <c r="D217" s="3" t="inlineStr">
        <is>
          <t>强平争议仲裁流程</t>
        </is>
      </c>
      <c r="E217" s="12" t="inlineStr">
        <is>
          <t>标准化的争议证据包与仲裁流程；争议无流程，个案升级成群体维权与监管关注</t>
        </is>
      </c>
      <c r="F217" s="12" t="inlineStr">
        <is>
          <t>交易所争议处理实践</t>
        </is>
      </c>
      <c r="G217" s="4" t="inlineStr">
        <is>
          <t>成熟</t>
        </is>
      </c>
      <c r="H217" s="13" t="n"/>
      <c r="I217" s="14" t="n"/>
    </row>
  </sheetData>
  <autoFilter ref="A1:I217"/>
  <conditionalFormatting sqref="G2:G217">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17"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跨资产统一保证金账户</t>
        </is>
      </c>
      <c r="C2" s="4" t="inlineStr">
        <is>
          <t>已落地</t>
        </is>
      </c>
      <c r="D2" s="12" t="inlineStr">
        <is>
          <t>Deribit Portfolio Margin 与 Binance 统一账户已成熟商用，代币化国债开始作抵押品</t>
        </is>
      </c>
      <c r="E2" s="12" t="inlineStr">
        <is>
          <t>把组合保证金引擎以白标与 API 形式输出给中小平台</t>
        </is>
      </c>
    </row>
    <row r="3">
      <c r="A3" s="4" t="n">
        <v>2</v>
      </c>
      <c r="B3" s="12" t="inlineStr">
        <is>
          <t>保险基金产品化</t>
        </is>
      </c>
      <c r="C3" s="4" t="inlineStr">
        <is>
          <t>已落地</t>
        </is>
      </c>
      <c r="D3" s="12" t="inlineStr">
        <is>
          <t>Hyperliquid HLP 让用户资金承接清算并分享收益，Binance 基金模式成熟</t>
        </is>
      </c>
      <c r="E3" s="12" t="inlineStr">
        <is>
          <t>做份额化与链上透明披露的清算承接基金</t>
        </is>
      </c>
    </row>
    <row r="4">
      <c r="A4" s="4" t="n">
        <v>3</v>
      </c>
      <c r="B4" s="12" t="inlineStr">
        <is>
          <t>清算数据终端</t>
        </is>
      </c>
      <c r="C4" s="4" t="inlineStr">
        <is>
          <t>已落地</t>
        </is>
      </c>
      <c r="D4" s="12" t="inlineStr">
        <is>
          <t>Coinglass、Hyblock、Velo 已验证散户与量化的付费意愿</t>
        </is>
      </c>
      <c r="E4" s="12" t="inlineStr">
        <is>
          <t>向机构版清算分析与毫秒级事件流 API 升级</t>
        </is>
      </c>
    </row>
    <row r="5">
      <c r="A5" s="4" t="n">
        <v>4</v>
      </c>
      <c r="B5" s="12" t="inlineStr">
        <is>
          <t>Keeper 清算即服务</t>
        </is>
      </c>
      <c r="C5" s="4" t="inlineStr">
        <is>
          <t>已落地</t>
        </is>
      </c>
      <c r="D5" s="12" t="inlineStr">
        <is>
          <t>dYdX 荷兰拍与 Maker 生态 Keeper 网络成熟运行</t>
        </is>
      </c>
      <c r="E5" s="12" t="inlineStr">
        <is>
          <t>做跨协议清算任务聚合与绩效担保的 Keeper 网络</t>
        </is>
      </c>
    </row>
    <row r="6">
      <c r="A6" s="4" t="n">
        <v>5</v>
      </c>
      <c r="B6" s="12" t="inlineStr">
        <is>
          <t>第三方风险建模订阅</t>
        </is>
      </c>
      <c r="C6" s="4" t="inlineStr">
        <is>
          <t>已落地</t>
        </is>
      </c>
      <c r="D6" s="12" t="inlineStr">
        <is>
          <t>Gauntlet 与 Chaos Labs 已成头部协议的参数治理标配</t>
        </is>
      </c>
      <c r="E6" s="12" t="inlineStr">
        <is>
          <t>把参数治理加压测门禁打包成订阅制风险服务</t>
        </is>
      </c>
    </row>
    <row r="7">
      <c r="A7" s="4" t="n">
        <v>6</v>
      </c>
      <c r="B7" s="12" t="inlineStr">
        <is>
          <t>部分清算精细化</t>
        </is>
      </c>
      <c r="C7" s="4" t="inlineStr">
        <is>
          <t>试点中</t>
        </is>
      </c>
      <c r="D7" s="12" t="inlineStr">
        <is>
          <t>头部 CEX 已支持部分减仓，多数链上协议仍一刀全平</t>
        </is>
      </c>
      <c r="E7" s="12" t="inlineStr">
        <is>
          <t>在链上协议落地深度感知的分批减仓引擎</t>
        </is>
      </c>
    </row>
    <row r="8">
      <c r="A8" s="4" t="n">
        <v>7</v>
      </c>
      <c r="B8" s="12" t="inlineStr">
        <is>
          <t>分级熔断断路器</t>
        </is>
      </c>
      <c r="C8" s="4" t="inlineStr">
        <is>
          <t>试点中</t>
        </is>
      </c>
      <c r="D8" s="12" t="inlineStr">
        <is>
          <t>头部交易所有内部熔断实践但无行业标准</t>
        </is>
      </c>
      <c r="E8" s="12" t="inlineStr">
        <is>
          <t>输出熔断参数基准与演练手册成为行业默认</t>
        </is>
      </c>
    </row>
    <row r="9">
      <c r="A9" s="4" t="n">
        <v>8</v>
      </c>
      <c r="B9" s="12" t="inlineStr">
        <is>
          <t>股票与 RWA 永续杠杆治理</t>
        </is>
      </c>
      <c r="C9" s="4" t="inlineStr">
        <is>
          <t>试点中</t>
        </is>
      </c>
      <c r="D9" s="12" t="inlineStr">
        <is>
          <t>股票永续平台以 10 至 25x 审慎上限试水，监管定性未统一</t>
        </is>
      </c>
      <c r="E9" s="12" t="inlineStr">
        <is>
          <t>做事件日历联动降杠杆与跳空保护机制套件</t>
        </is>
      </c>
    </row>
    <row r="10">
      <c r="A10" s="4" t="n">
        <v>9</v>
      </c>
      <c r="B10" s="12" t="inlineStr">
        <is>
          <t>RWA 抵押品接入</t>
        </is>
      </c>
      <c r="C10" s="4" t="inlineStr">
        <is>
          <t>试点中</t>
        </is>
      </c>
      <c r="D10" s="12" t="inlineStr">
        <is>
          <t>代币化国债作抵押在机构统一账户中试点</t>
        </is>
      </c>
      <c r="E10" s="12" t="inlineStr">
        <is>
          <t>建立 RWA 折算率模型与赎回风险压力框架</t>
        </is>
      </c>
    </row>
    <row r="11">
      <c r="A11" s="4" t="n">
        <v>10</v>
      </c>
      <c r="B11" s="12" t="inlineStr">
        <is>
          <t>清算公平性审计即服务</t>
        </is>
      </c>
      <c r="C11" s="4" t="inlineStr">
        <is>
          <t>试点中</t>
        </is>
      </c>
      <c r="D11" s="12" t="inlineStr">
        <is>
          <t>第三方安全审计常见，清算公平性专项审计稀缺</t>
        </is>
      </c>
      <c r="E11" s="12" t="inlineStr">
        <is>
          <t>按季度偏差审计加认证徽章的订阅产品</t>
        </is>
      </c>
    </row>
    <row r="12">
      <c r="A12" s="4" t="n">
        <v>11</v>
      </c>
      <c r="B12" s="12" t="inlineStr">
        <is>
          <t>MEV 防护清算通道</t>
        </is>
      </c>
      <c r="C12" s="4" t="inlineStr">
        <is>
          <t>试点中</t>
        </is>
      </c>
      <c r="D12" s="12" t="inlineStr">
        <is>
          <t>私有提交与加密内存池在以太坊生态可用</t>
        </is>
      </c>
      <c r="E12" s="12" t="inlineStr">
        <is>
          <t>为清算交易提供防抢跑专用提交通道</t>
        </is>
      </c>
    </row>
    <row r="13">
      <c r="A13" s="4" t="n">
        <v>12</v>
      </c>
      <c r="B13" s="12" t="inlineStr">
        <is>
          <t>AI 自适应保证金调整</t>
        </is>
      </c>
      <c r="C13" s="4" t="inlineStr">
        <is>
          <t>探索期</t>
        </is>
      </c>
      <c r="D13" s="12" t="inlineStr">
        <is>
          <t>极端行情自动调整保证金权重有共识无成熟案例</t>
        </is>
      </c>
      <c r="E13" s="12" t="inlineStr">
        <is>
          <t>先做影子验证加人机双闸的调参副驾</t>
        </is>
      </c>
    </row>
    <row r="14">
      <c r="A14" s="4" t="n">
        <v>13</v>
      </c>
      <c r="B14" s="12" t="inlineStr">
        <is>
          <t>Agentic 风控副驾</t>
        </is>
      </c>
      <c r="C14" s="4" t="inlineStr">
        <is>
          <t>探索期</t>
        </is>
      </c>
      <c r="D14" s="12" t="inlineStr">
        <is>
          <t>多智能体生成风控报告与预案处于原型期</t>
        </is>
      </c>
      <c r="E14" s="12" t="inlineStr">
        <is>
          <t>先做报告与预案生成，资金参数仍由人签发</t>
        </is>
      </c>
    </row>
    <row r="15">
      <c r="A15" s="4" t="n">
        <v>14</v>
      </c>
      <c r="B15" s="12" t="inlineStr">
        <is>
          <t>大模型生成压力情景</t>
        </is>
      </c>
      <c r="C15" s="4" t="inlineStr">
        <is>
          <t>探索期</t>
        </is>
      </c>
      <c r="D15" s="12" t="inlineStr">
        <is>
          <t>大模型辅助构造极端情景假设开始试验</t>
        </is>
      </c>
      <c r="E15" s="12" t="inlineStr">
        <is>
          <t>做领域校验加历史校准的情景生成器</t>
        </is>
      </c>
    </row>
    <row r="16">
      <c r="A16" s="4" t="n">
        <v>15</v>
      </c>
      <c r="B16" s="12" t="inlineStr">
        <is>
          <t>跨平台清算情报联盟</t>
        </is>
      </c>
      <c r="C16" s="4" t="inlineStr">
        <is>
          <t>探索期</t>
        </is>
      </c>
      <c r="D16" s="12" t="inlineStr">
        <is>
          <t>风险数据共享缺治理框架与激励设计</t>
        </is>
      </c>
      <c r="E16" s="12" t="inlineStr">
        <is>
          <t>联盟级坏账与巨鲸仓位风险信号共享试点</t>
        </is>
      </c>
    </row>
    <row r="17">
      <c r="A17" s="4" t="n">
        <v>16</v>
      </c>
      <c r="B17" s="12" t="inlineStr">
        <is>
          <t>保险基金链上可验证</t>
        </is>
      </c>
      <c r="C17" s="4" t="inlineStr">
        <is>
          <t>探索期</t>
        </is>
      </c>
      <c r="D17" s="12" t="inlineStr">
        <is>
          <t>储备证明技术在交易所场景延伸中</t>
        </is>
      </c>
      <c r="E17" s="12" t="inlineStr">
        <is>
          <t>做基金收支与储备的链上可验证披露组件</t>
        </is>
      </c>
    </row>
    <row r="18">
      <c r="A18" s="4" t="n">
        <v>17</v>
      </c>
      <c r="B18" s="12" t="inlineStr">
        <is>
          <t>实时监管报送管道</t>
        </is>
      </c>
      <c r="C18" s="4" t="inlineStr">
        <is>
          <t>探索期</t>
        </is>
      </c>
      <c r="D18" s="12" t="inlineStr">
        <is>
          <t>MiCA 与 DORA 报送要求刚落地工程化不足</t>
        </is>
      </c>
      <c r="E18" s="12" t="inlineStr">
        <is>
          <t>做清算事件自动报送与留痕的合规管道</t>
        </is>
      </c>
    </row>
    <row r="19">
      <c r="A19" s="4" t="n">
        <v>18</v>
      </c>
      <c r="B19" s="12" t="inlineStr">
        <is>
          <t>清算模拟器面向散户</t>
        </is>
      </c>
      <c r="C19" s="4" t="inlineStr">
        <is>
          <t>探索期</t>
        </is>
      </c>
      <c r="D19" s="12" t="inlineStr">
        <is>
          <t>风险教育产品的付费模式未验证</t>
        </is>
      </c>
      <c r="E19" s="12" t="inlineStr">
        <is>
          <t>做嵌入交易所的清算路径可视化与自助减仓引导</t>
        </is>
      </c>
    </row>
    <row r="20">
      <c r="A20" s="4" t="n">
        <v>19</v>
      </c>
      <c r="B20" s="12" t="inlineStr">
        <is>
          <t>压测门禁工程化</t>
        </is>
      </c>
      <c r="C20" s="4" t="inlineStr">
        <is>
          <t>探索期</t>
        </is>
      </c>
      <c r="D20" s="12" t="inlineStr">
        <is>
          <t>参数变更强制过压测的工程实践零星出现</t>
        </is>
      </c>
      <c r="E20" s="12" t="inlineStr">
        <is>
          <t>把压测做成参数发布的门禁流水线</t>
        </is>
      </c>
    </row>
    <row r="21">
      <c r="A21" s="4" t="n">
        <v>20</v>
      </c>
      <c r="B21" s="12" t="inlineStr">
        <is>
          <t>跨交易所组合保证金</t>
        </is>
      </c>
      <c r="C21" s="4" t="inlineStr">
        <is>
          <t>探索期</t>
        </is>
      </c>
      <c r="D21" s="12" t="inlineStr">
        <is>
          <t>跨所组合保证金需统一清算与互信基础</t>
        </is>
      </c>
      <c r="E21" s="12" t="inlineStr">
        <is>
          <t>经纪商级跨所保证金视图与对冲折抵</t>
        </is>
      </c>
    </row>
    <row r="22">
      <c r="A22" s="4" t="n">
        <v>21</v>
      </c>
      <c r="B22" s="12" t="inlineStr">
        <is>
          <t>清算数据官方授权分发</t>
        </is>
      </c>
      <c r="C22" s="4" t="inlineStr">
        <is>
          <t>探索期</t>
        </is>
      </c>
      <c r="D22" s="12" t="inlineStr">
        <is>
          <t>交易所数据授权模式在清算品类未成型</t>
        </is>
      </c>
      <c r="E22" s="12" t="inlineStr">
        <is>
          <t>与持牌交易所共建官方清算数据频道</t>
        </is>
      </c>
    </row>
    <row r="23">
      <c r="A23" s="4" t="n">
        <v>22</v>
      </c>
      <c r="B23" s="12" t="inlineStr">
        <is>
          <t>全市场极端行情降杠杆联防</t>
        </is>
      </c>
      <c r="C23" s="4" t="inlineStr">
        <is>
          <t>探索期</t>
        </is>
      </c>
      <c r="D23" s="12" t="inlineStr">
        <is>
          <t>波动率触发全市场降杠杆的联防机制无先例</t>
        </is>
      </c>
      <c r="E23" s="12" t="inlineStr">
        <is>
          <t>以联盟基准参数加自动执行的行业联防协议</t>
        </is>
      </c>
    </row>
  </sheetData>
  <autoFilter ref="A1:E23"/>
  <conditionalFormatting sqref="C2:C23">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风险参数委员会</t>
        </is>
      </c>
      <c r="C2" s="12" t="inlineStr">
        <is>
          <t>设定维持保证金率、折算率与杠杆上限并定期重估</t>
        </is>
      </c>
      <c r="D2" s="12" t="inlineStr">
        <is>
          <t>波动率建模、参数敏感性分析、跨市场对标</t>
        </is>
      </c>
    </row>
    <row r="3">
      <c r="A3" s="4" t="n">
        <v>2</v>
      </c>
      <c r="B3" s="3" t="inlineStr">
        <is>
          <t>清算引擎团队</t>
        </is>
      </c>
      <c r="C3" s="12" t="inlineStr">
        <is>
          <t>开发维护清算状态机、破产价计算与部分清算</t>
        </is>
      </c>
      <c r="D3" s="12" t="inlineStr">
        <is>
          <t>低延迟工程、状态机正确性验证、幂等设计</t>
        </is>
      </c>
    </row>
    <row r="4">
      <c r="A4" s="4" t="n">
        <v>3</v>
      </c>
      <c r="B4" s="3" t="inlineStr">
        <is>
          <t>价格源团队</t>
        </is>
      </c>
      <c r="C4" s="12" t="inlineStr">
        <is>
          <t>多源聚合、异常剔除与喂价降级策略</t>
        </is>
      </c>
      <c r="D4" s="12" t="inlineStr">
        <is>
          <t>数据工程质量、预言机对接、喂价监控与复盘</t>
        </is>
      </c>
    </row>
    <row r="5">
      <c r="A5" s="4" t="n">
        <v>4</v>
      </c>
      <c r="B5" s="3" t="inlineStr">
        <is>
          <t>保险基金管理</t>
        </is>
      </c>
      <c r="C5" s="12" t="inlineStr">
        <is>
          <t>基金收支、投资边界与透明化披露</t>
        </is>
      </c>
      <c r="D5" s="12" t="inlineStr">
        <is>
          <t>组合管理、压力测算、信息披露纪律</t>
        </is>
      </c>
    </row>
    <row r="6">
      <c r="A6" s="4" t="n">
        <v>5</v>
      </c>
      <c r="B6" s="3" t="inlineStr">
        <is>
          <t>压力测试团队</t>
        </is>
      </c>
      <c r="C6" s="12" t="inlineStr">
        <is>
          <t>情景库建设、级联仿真与参数门禁</t>
        </is>
      </c>
      <c r="D6" s="12" t="inlineStr">
        <is>
          <t>仿真工程、历史回放、第三方验证协同</t>
        </is>
      </c>
    </row>
    <row r="7">
      <c r="A7" s="4" t="n">
        <v>6</v>
      </c>
      <c r="B7" s="3" t="inlineStr">
        <is>
          <t>Keeper 运营</t>
        </is>
      </c>
      <c r="C7" s="12" t="inlineStr">
        <is>
          <t>链上清算竞速、Gas 策略与多协议覆盖</t>
        </is>
      </c>
      <c r="D7" s="12" t="inlineStr">
        <is>
          <t>MEV 工程、低延迟基础设施、绩效监控</t>
        </is>
      </c>
    </row>
    <row r="8">
      <c r="A8" s="4" t="n">
        <v>7</v>
      </c>
      <c r="B8" s="3" t="inlineStr">
        <is>
          <t>风控指标与预警</t>
        </is>
      </c>
      <c r="C8" s="12" t="inlineStr">
        <is>
          <t>保证金率分档预警与账户级敞口聚合</t>
        </is>
      </c>
      <c r="D8" s="12" t="inlineStr">
        <is>
          <t>实时计算、多通道触达、口径治理</t>
        </is>
      </c>
    </row>
    <row r="9">
      <c r="A9" s="4" t="n">
        <v>8</v>
      </c>
      <c r="B9" s="3" t="inlineStr">
        <is>
          <t>数据产品团队</t>
        </is>
      </c>
      <c r="C9" s="12" t="inlineStr">
        <is>
          <t>清算地图、热力图与事件流 API 的数据服务</t>
        </is>
      </c>
      <c r="D9" s="12" t="inlineStr">
        <is>
          <t>数据聚合清洗、低延迟分发、商业化定价</t>
        </is>
      </c>
    </row>
    <row r="10">
      <c r="A10" s="4" t="n">
        <v>9</v>
      </c>
      <c r="B10" s="3" t="inlineStr">
        <is>
          <t>合规与监管事务</t>
        </is>
      </c>
      <c r="C10" s="12" t="inlineStr">
        <is>
          <t>牌照维护、清算事件报送与用户告知</t>
        </is>
      </c>
      <c r="D10" s="12" t="inlineStr">
        <is>
          <t>多辖区法规、监管关系、报送工程化</t>
        </is>
      </c>
    </row>
    <row r="11">
      <c r="A11" s="4" t="n">
        <v>10</v>
      </c>
      <c r="B11" s="3" t="inlineStr">
        <is>
          <t>法务与争议处理</t>
        </is>
      </c>
      <c r="C11" s="12" t="inlineStr">
        <is>
          <t>强平纠纷仲裁与用户负债追偿政策</t>
        </is>
      </c>
      <c r="D11" s="12" t="inlineStr">
        <is>
          <t>举证链管理、判例研究、争议 SLA 设计</t>
        </is>
      </c>
    </row>
    <row r="12">
      <c r="A12" s="4" t="n">
        <v>11</v>
      </c>
      <c r="B12" s="3" t="inlineStr">
        <is>
          <t>审计与内控</t>
        </is>
      </c>
      <c r="C12" s="12" t="inlineStr">
        <is>
          <t>清算公平性审计、参数版本与留痕治理</t>
        </is>
      </c>
      <c r="D12" s="12" t="inlineStr">
        <is>
          <t>抽样审计、第三方协同、版本管理</t>
        </is>
      </c>
    </row>
    <row r="13">
      <c r="A13" s="4" t="n">
        <v>12</v>
      </c>
      <c r="B13" s="3" t="inlineStr">
        <is>
          <t>AI 风控实验室</t>
        </is>
      </c>
      <c r="C13" s="12" t="inlineStr">
        <is>
          <t>极端行情自适应参数与异常模式识别</t>
        </is>
      </c>
      <c r="D13" s="12" t="inlineStr">
        <is>
          <t>模型工程、可解释性、影子验证</t>
        </is>
      </c>
    </row>
    <row r="14">
      <c r="A14" s="4" t="n">
        <v>13</v>
      </c>
      <c r="B14" s="3" t="inlineStr">
        <is>
          <t>财务与坏账管理</t>
        </is>
      </c>
      <c r="C14" s="12" t="inlineStr">
        <is>
          <t>坏账计提、追偿政策与准备金管理</t>
        </is>
      </c>
      <c r="D14" s="12" t="inlineStr">
        <is>
          <t>账务隔离、拨备模型、追偿合规</t>
        </is>
      </c>
    </row>
    <row r="15">
      <c r="A15" s="4" t="n">
        <v>14</v>
      </c>
      <c r="B15" s="3" t="inlineStr">
        <is>
          <t>SRE 与基础设施</t>
        </is>
      </c>
      <c r="C15" s="12" t="inlineStr">
        <is>
          <t>清算链路高可用、时钟同步与事件全序</t>
        </is>
      </c>
      <c r="D15" s="12" t="inlineStr">
        <is>
          <t>多活架构、延迟预算、混沌演练</t>
        </is>
      </c>
    </row>
    <row r="16">
      <c r="A16" s="4" t="n">
        <v>15</v>
      </c>
      <c r="B16" s="3" t="inlineStr">
        <is>
          <t>安全团队</t>
        </is>
      </c>
      <c r="C16" s="12" t="inlineStr">
        <is>
          <t>Keeper 密钥、清算接口与内部防抢跑</t>
        </is>
      </c>
      <c r="D16" s="12" t="inlineStr">
        <is>
          <t>密钥管理、权限最小化、行为审计</t>
        </is>
      </c>
    </row>
    <row r="17">
      <c r="A17" s="4" t="n">
        <v>16</v>
      </c>
      <c r="B17" s="3" t="inlineStr">
        <is>
          <t>机构客户与销售</t>
        </is>
      </c>
      <c r="C17" s="12" t="inlineStr">
        <is>
          <t>组合保证金与统一账户的机构服务</t>
        </is>
      </c>
      <c r="D17" s="12" t="inlineStr">
        <is>
          <t>方案设计、保证金预算咨询、SLA 承诺</t>
        </is>
      </c>
    </row>
    <row r="18">
      <c r="A18" s="4" t="n">
        <v>17</v>
      </c>
      <c r="B18" s="3" t="inlineStr">
        <is>
          <t>产品与用户教育</t>
        </is>
      </c>
      <c r="C18" s="12" t="inlineStr">
        <is>
          <t>强平价展示、清算模拟器与风险披露</t>
        </is>
      </c>
      <c r="D18" s="12" t="inlineStr">
        <is>
          <t>风险可视化、投诉归因、引导设计</t>
        </is>
      </c>
    </row>
    <row r="19">
      <c r="A19" s="4" t="n">
        <v>18</v>
      </c>
      <c r="B19" s="3" t="inlineStr">
        <is>
          <t>事件响应</t>
        </is>
      </c>
      <c r="C19" s="12" t="inlineStr">
        <is>
          <t>熔断决策、ADL 执行与事故复盘</t>
        </is>
      </c>
      <c r="D19" s="12" t="inlineStr">
        <is>
          <t>决策授权链、演练机制、跨部门协同</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维持保证金率低于跳空幅度</t>
        </is>
      </c>
      <c r="C2" s="12" t="inlineStr">
        <is>
          <t>财报与关税类跳空可瞬间穿越破产价，清算尚未执行仓位已穿仓，坏账直接砸向保险基金；典型场景：股票永续财报夜、周末流动性真空时段</t>
        </is>
      </c>
    </row>
    <row r="3">
      <c r="A3" s="4" t="n">
        <v>2</v>
      </c>
      <c r="B3" s="12" t="inlineStr">
        <is>
          <t>用最新成交价而非标记价格触发清算</t>
        </is>
      </c>
      <c r="C3" s="12" t="inlineStr">
        <is>
          <t>插针假价会批量误杀健康仓位；池深不足时清算价可被打到 0.65 美元这类不存在的价位，平台按虚假价位真实清算</t>
        </is>
      </c>
    </row>
    <row r="4">
      <c r="A4" s="4" t="n">
        <v>3</v>
      </c>
      <c r="B4" s="12" t="inlineStr">
        <is>
          <t>单源预言机喂价</t>
        </is>
      </c>
      <c r="C4" s="12" t="inlineStr">
        <is>
          <t>价格源被操纵即全平台连锁清算，Mango 可操纵价格源损失 1.17 亿美元，USDe 内部价格源被打崩引发 193 亿美元史上最大爆仓</t>
        </is>
      </c>
    </row>
    <row r="5">
      <c r="A5" s="4" t="n">
        <v>4</v>
      </c>
      <c r="B5" s="12" t="inlineStr">
        <is>
          <t>保险基金规模不透明</t>
        </is>
      </c>
      <c r="C5" s="12" t="inlineStr">
        <is>
          <t>用户对基金规模的疑虑先于真实坏账引发挤兑；黑箱基金的交易所一次大穿仓即面临提现挤兑与信用崩塌</t>
        </is>
      </c>
    </row>
    <row r="6">
      <c r="A6" s="4" t="n">
        <v>5</v>
      </c>
      <c r="B6" s="12" t="inlineStr">
        <is>
          <t>ADL 无预警且排序不公开</t>
        </is>
      </c>
      <c r="C6" s="12" t="inlineStr">
        <is>
          <t>盈利方在毫无预警中被强制减仓，赢家瞬间变输家；做市商因 ADL 风险撤离后流动性枯竭，清算进一步恶化</t>
        </is>
      </c>
    </row>
    <row r="7">
      <c r="A7" s="4" t="n">
        <v>6</v>
      </c>
      <c r="B7" s="12" t="inlineStr">
        <is>
          <t>穿仓坏账与营业收入混账</t>
        </is>
      </c>
      <c r="C7" s="12" t="inlineStr">
        <is>
          <t>报表掩盖真实偿付能力，坏账积累到兑付时才集中暴露；典型场景：连续小穿仓被计入收入，一次大事件集中爆雷</t>
        </is>
      </c>
    </row>
    <row r="8">
      <c r="A8" s="4" t="n">
        <v>7</v>
      </c>
      <c r="B8" s="12" t="inlineStr">
        <is>
          <t>巨鲸仓位不分层限额</t>
        </is>
      </c>
      <c r="C8" s="12" t="inlineStr">
        <is>
          <t>单账户巨仓享受散户保证金率，一次穿仓即可吃穿保险基金；典型场景：高杠杆巨鲸在周末插针中连环爆仓</t>
        </is>
      </c>
    </row>
    <row r="9">
      <c r="A9" s="4" t="n">
        <v>8</v>
      </c>
      <c r="B9" s="12" t="inlineStr">
        <is>
          <t>长尾币抵押折算率不动态下调</t>
        </is>
      </c>
      <c r="C9" s="12" t="inlineStr">
        <is>
          <t>抵押池在币价崩盘中瞬间资不抵债，抵押品贬值速度超过清算执行速度；典型场景：山寨币单日腰斩的连环清算</t>
        </is>
      </c>
    </row>
    <row r="10">
      <c r="A10" s="4" t="n">
        <v>9</v>
      </c>
      <c r="B10" s="12" t="inlineStr">
        <is>
          <t>清算交易明文进公共内存池</t>
        </is>
      </c>
      <c r="C10" s="12" t="inlineStr">
        <is>
          <t>被 MEV 抢跑与三明治攻击，清算成本转嫁给被清算人并制造虚假价差；典型场景：链上借贷协议大额可清算仓位</t>
        </is>
      </c>
    </row>
    <row r="11">
      <c r="A11" s="4" t="n">
        <v>10</v>
      </c>
      <c r="B11" s="12" t="inlineStr">
        <is>
          <t>熔断期照常口径计提保证金</t>
        </is>
      </c>
      <c r="C11" s="12" t="inlineStr">
        <is>
          <t>恢复交易瞬间堆积的清算需求集中释放形成二次雪崩；典型场景：熔断数小时后恢复，清算队列瞬间打满</t>
        </is>
      </c>
    </row>
    <row r="12">
      <c r="A12" s="4" t="n">
        <v>11</v>
      </c>
      <c r="B12" s="12" t="inlineStr">
        <is>
          <t>做市商永远在场的假设</t>
        </is>
      </c>
      <c r="C12" s="12" t="inlineStr">
        <is>
          <t>极端行情做市商撤单造成深度塌方，清算单无人承接直接穿仓；典型场景：LUNA 崩盘中流动性逐层真空</t>
        </is>
      </c>
    </row>
    <row r="13">
      <c r="A13" s="4" t="n">
        <v>12</v>
      </c>
      <c r="B13" s="12" t="inlineStr">
        <is>
          <t>参数变更无公告无过渡期</t>
        </is>
      </c>
      <c r="C13" s="12" t="inlineStr">
        <is>
          <t>夜间突袭式上调维持保证金率把存量仓位直接推进强平区间，客诉与监管问询同时到达；典型场景：波动率事件后的紧急调参</t>
        </is>
      </c>
    </row>
    <row r="14">
      <c r="A14" s="4" t="n">
        <v>13</v>
      </c>
      <c r="B14" s="12" t="inlineStr">
        <is>
          <t>Keeper 无质押准入且无失败兜底</t>
        </is>
      </c>
      <c r="C14" s="12" t="inlineStr">
        <is>
          <t>垃圾 Keeper 抢单不执行或集体掉线，仓位在等待中穿仓；典型场景：Maker 曾在闪电崩盘中以近乎零价清算抵押品</t>
        </is>
      </c>
    </row>
    <row r="15">
      <c r="A15" s="4" t="n">
        <v>14</v>
      </c>
      <c r="B15" s="12" t="inlineStr">
        <is>
          <t>内部人清算前交易无监控</t>
        </is>
      </c>
      <c r="C15" s="12" t="inlineStr">
        <is>
          <t>员工利用强平队列信息提前建仓，一旦曝光即刑事风险与平台信用归零；典型场景：大额清算预警泄露给内部关联账户</t>
        </is>
      </c>
    </row>
    <row r="16">
      <c r="A16" s="4" t="n">
        <v>15</v>
      </c>
      <c r="B16" s="12" t="inlineStr">
        <is>
          <t>清算判定不留指标快照</t>
        </is>
      </c>
      <c r="C16" s="12" t="inlineStr">
        <is>
          <t>强平纠纷仲裁时平台举证不能，一例败诉即成为同类诉讼模板；典型场景：波动行情中被误清算用户的批量索赔</t>
        </is>
      </c>
    </row>
    <row r="17">
      <c r="A17" s="4" t="n">
        <v>16</v>
      </c>
      <c r="B17" s="12" t="inlineStr">
        <is>
          <t>股票永续照搬加密百倍杠杆</t>
        </is>
      </c>
      <c r="C17" s="12" t="inlineStr">
        <is>
          <t>传统资产跳空与停市特性使高杠杆必然产生系统性穿仓；典型场景：财报夜跳空后成批穿仓，行业因此收敛到 10 至 25x</t>
        </is>
      </c>
    </row>
  </sheetData>
  <autoFilter ref="A1:C17"/>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清算健康度</t>
        </is>
      </c>
      <c r="B2" s="12" t="inlineStr">
        <is>
          <t>清算执行率、清算延迟分布与清算执行价对标记价的偏差分位数，衡量清算引擎是否跟得上行情且执行公平</t>
        </is>
      </c>
    </row>
    <row r="3">
      <c r="A3" s="12" t="inlineStr">
        <is>
          <t>偿付能力</t>
        </is>
      </c>
      <c r="B3" s="12" t="inlineStr">
        <is>
          <t>保险基金规模对日均坏账的覆盖倍数、坏账准备金充足率与穿仓缺口回收率，衡量平台能否吃下自己的风险</t>
        </is>
      </c>
    </row>
    <row r="4">
      <c r="A4" s="12" t="inlineStr">
        <is>
          <t>保证金质量</t>
        </is>
      </c>
      <c r="B4" s="12" t="inlineStr">
        <is>
          <t>全账户保证金率分布、临近强平账户占比与折算率调整后的抵押品充足度，衡量风险在开仓前的定价质量</t>
        </is>
      </c>
    </row>
    <row r="5">
      <c r="A5" s="12" t="inlineStr">
        <is>
          <t>级联风险</t>
        </is>
      </c>
      <c r="B5" s="12" t="inlineStr">
        <is>
          <t>清算级联仿真轮次、单日最大可承接爆仓规模与相关性归一情景下的偿付缺口，衡量极端行情的生存能力</t>
        </is>
      </c>
    </row>
    <row r="6">
      <c r="A6" s="12" t="inlineStr">
        <is>
          <t>执行公平性</t>
        </is>
      </c>
      <c r="B6" s="12" t="inlineStr">
        <is>
          <t>清算偏差分布、被 MEV 抢跑比例与误清算申诉率，衡量清算对用户的公正程度</t>
        </is>
      </c>
    </row>
    <row r="7">
      <c r="A7" s="12" t="inlineStr">
        <is>
          <t>预警有效性</t>
        </is>
      </c>
      <c r="B7" s="12" t="inlineStr">
        <is>
          <t>强平前预警触达率、预警到强平的中位时长与自助减仓转化率，衡量风险沟通是否真的救了用户</t>
        </is>
      </c>
    </row>
    <row r="8">
      <c r="A8" s="12" t="inlineStr">
        <is>
          <t>压力测试覆盖</t>
        </is>
      </c>
      <c r="B8" s="12" t="inlineStr">
        <is>
          <t>情景库覆盖率、参数变更过压测比例与压测缺陷修复时效，衡量风控是否常态化运转</t>
        </is>
      </c>
    </row>
    <row r="9">
      <c r="A9" s="12" t="inlineStr">
        <is>
          <t>合规留痕</t>
        </is>
      </c>
      <c r="B9" s="12" t="inlineStr">
        <is>
          <t>清算事件留痕完整率、监管报送及时率与争议案件举证成功率，衡量清算是否可举证可监管</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加密资产合约与杠杆交易</t>
        </is>
      </c>
      <c r="C2" s="12" t="inlineStr">
        <is>
          <t>不可开展</t>
        </is>
      </c>
      <c r="D2" s="12" t="inlineStr">
        <is>
          <t>大陆禁止面向境内居民的加密资产交易与杠杆业务，提供撮合与清算服务涉嫌非法经营</t>
        </is>
      </c>
    </row>
    <row r="3">
      <c r="A3" s="4" t="inlineStr">
        <is>
          <t>中国大陆</t>
        </is>
      </c>
      <c r="B3" s="12" t="inlineStr">
        <is>
          <t>境内清算引擎研发中心</t>
        </is>
      </c>
      <c r="C3" s="12" t="inlineStr">
        <is>
          <t>可开展（出海交付）</t>
        </is>
      </c>
      <c r="D3" s="12" t="inlineStr">
        <is>
          <t>研发可服务境外持牌主体，但产品不得向境内居民开放注册与交易入口</t>
        </is>
      </c>
    </row>
    <row r="4">
      <c r="A4" s="4" t="inlineStr">
        <is>
          <t>中国大陆</t>
        </is>
      </c>
      <c r="B4" s="12" t="inlineStr">
        <is>
          <t>链上数据与清算分析服务</t>
        </is>
      </c>
      <c r="C4" s="12" t="inlineStr">
        <is>
          <t>有限开展</t>
        </is>
      </c>
      <c r="D4" s="12" t="inlineStr">
        <is>
          <t>需完成区块链信息服务备案，且不得变相提供交易导流与投资建议</t>
        </is>
      </c>
    </row>
    <row r="5">
      <c r="A5" s="4" t="inlineStr">
        <is>
          <t>中国大陆</t>
        </is>
      </c>
      <c r="B5" s="12" t="inlineStr">
        <is>
          <t>境内期货杠杆类业务</t>
        </is>
      </c>
      <c r="C5" s="12" t="inlineStr">
        <is>
          <t>不可开展</t>
        </is>
      </c>
      <c r="D5" s="12" t="inlineStr">
        <is>
          <t>面向境内的杠杆衍生品需证监会期货牌照，虚拟货币相关业务一律不可开展</t>
        </is>
      </c>
    </row>
    <row r="6">
      <c r="A6" s="4" t="inlineStr">
        <is>
          <t>中国大陆</t>
        </is>
      </c>
      <c r="B6" s="12" t="inlineStr">
        <is>
          <t>融资融券类证券杠杆</t>
        </is>
      </c>
      <c r="C6" s="12" t="inlineStr">
        <is>
          <t>不可开展</t>
        </is>
      </c>
      <c r="D6" s="12" t="inlineStr">
        <is>
          <t>仅持牌证券公司可开展两融业务，平台方只能作为技术服务供应商存在</t>
        </is>
      </c>
    </row>
    <row r="7">
      <c r="A7" s="4" t="inlineStr">
        <is>
          <t>中国大陆</t>
        </is>
      </c>
      <c r="B7" s="12" t="inlineStr">
        <is>
          <t>涉众保险基金与资金池</t>
        </is>
      </c>
      <c r="C7" s="12" t="inlineStr">
        <is>
          <t>不可开展</t>
        </is>
      </c>
      <c r="D7" s="12" t="inlineStr">
        <is>
          <t>面向境内募集承接资金涉非法集资，基金模式只能采用境外合规架构</t>
        </is>
      </c>
    </row>
    <row r="8">
      <c r="A8" s="4" t="inlineStr">
        <is>
          <t>中国大陆</t>
        </is>
      </c>
      <c r="B8" s="12" t="inlineStr">
        <is>
          <t>区块链信息服务备案</t>
        </is>
      </c>
      <c r="C8" s="12" t="inlineStr">
        <is>
          <t>适用</t>
        </is>
      </c>
      <c r="D8" s="12" t="inlineStr">
        <is>
          <t>提供链上数据与清算信息服务需完成网信办备案后方可运营</t>
        </is>
      </c>
    </row>
    <row r="9">
      <c r="A9" s="4" t="inlineStr">
        <is>
          <t>中国大陆</t>
        </is>
      </c>
      <c r="B9" s="12" t="inlineStr">
        <is>
          <t>算法与生成式 AI 备案</t>
        </is>
      </c>
      <c r="C9" s="12" t="inlineStr">
        <is>
          <t>适用</t>
        </is>
      </c>
      <c r="D9" s="12" t="inlineStr">
        <is>
          <t>AI 风控与生成式功能需完成算法备案与安全评估</t>
        </is>
      </c>
    </row>
    <row r="10">
      <c r="A10" s="4" t="inlineStr">
        <is>
          <t>中国大陆</t>
        </is>
      </c>
      <c r="B10" s="12" t="inlineStr">
        <is>
          <t>数据出境安全评估</t>
        </is>
      </c>
      <c r="C10" s="12" t="inlineStr">
        <is>
          <t>适用</t>
        </is>
      </c>
      <c r="D10" s="12" t="inlineStr">
        <is>
          <t>清算与用户数据出境需符合数据安全法与个人信息保护法的评估要求</t>
        </is>
      </c>
    </row>
    <row r="11">
      <c r="A11" s="4" t="inlineStr">
        <is>
          <t>中国大陆</t>
        </is>
      </c>
      <c r="B11" s="12" t="inlineStr">
        <is>
          <t>反洗钱义务</t>
        </is>
      </c>
      <c r="C11" s="12" t="inlineStr">
        <is>
          <t>适用</t>
        </is>
      </c>
      <c r="D11" s="12" t="inlineStr">
        <is>
          <t>境内关联主体需履行反洗钱义务，不得搭建涉虚拟货币的结算通道</t>
        </is>
      </c>
    </row>
    <row r="12">
      <c r="A12" s="4" t="inlineStr">
        <is>
          <t>中国大陆</t>
        </is>
      </c>
      <c r="B12" s="12" t="inlineStr">
        <is>
          <t>虚拟货币定价与结算</t>
        </is>
      </c>
      <c r="C12" s="12" t="inlineStr">
        <is>
          <t>不可开展</t>
        </is>
      </c>
      <c r="D12" s="12" t="inlineStr">
        <is>
          <t>境内不得以虚拟货币作为定价与结算工具，营收须以法币计价</t>
        </is>
      </c>
    </row>
    <row r="13">
      <c r="A13" s="4" t="inlineStr">
        <is>
          <t>中国大陆</t>
        </is>
      </c>
      <c r="B13" s="12" t="inlineStr">
        <is>
          <t>境内推广与广告</t>
        </is>
      </c>
      <c r="C13" s="12" t="inlineStr">
        <is>
          <t>受限</t>
        </is>
      </c>
      <c r="D13" s="12" t="inlineStr">
        <is>
          <t>不得在境内投放加密杠杆与合约营销，应用商店与搜索渠道均受限制</t>
        </is>
      </c>
    </row>
    <row r="14">
      <c r="A14" s="4" t="inlineStr">
        <is>
          <t>中国大陆</t>
        </is>
      </c>
      <c r="B14" s="12" t="inlineStr">
        <is>
          <t>网络安全等级保护</t>
        </is>
      </c>
      <c r="C14" s="12" t="inlineStr">
        <is>
          <t>适用</t>
        </is>
      </c>
      <c r="D14" s="12" t="inlineStr">
        <is>
          <t>平台系统需按等保要求定级备案与测评</t>
        </is>
      </c>
    </row>
    <row r="15">
      <c r="A15" s="4" t="inlineStr">
        <is>
          <t>中国大陆</t>
        </is>
      </c>
      <c r="B15" s="12" t="inlineStr">
        <is>
          <t>外汇与跨境支付合规</t>
        </is>
      </c>
      <c r="C15" s="12" t="inlineStr">
        <is>
          <t>严格受限</t>
        </is>
      </c>
      <c r="D15" s="12" t="inlineStr">
        <is>
          <t>涉币跨境结算触碰外汇管理红线，需走纯技术服务出口路径</t>
        </is>
      </c>
    </row>
    <row r="16">
      <c r="A16" s="4" t="inlineStr">
        <is>
          <t>中国大陆</t>
        </is>
      </c>
      <c r="B16" s="12" t="inlineStr">
        <is>
          <t>技术出口与知识产权授权</t>
        </is>
      </c>
      <c r="C16" s="12" t="inlineStr">
        <is>
          <t>可开展</t>
        </is>
      </c>
      <c r="D16" s="12" t="inlineStr">
        <is>
          <t>清算引擎以软件出口与知识产权授权方式出海是主要合规通道</t>
        </is>
      </c>
    </row>
    <row r="17">
      <c r="A17" s="4" t="inlineStr">
        <is>
          <t>中国大陆</t>
        </is>
      </c>
      <c r="B17" s="12" t="inlineStr">
        <is>
          <t>境内员工职责隔离</t>
        </is>
      </c>
      <c r="C17" s="12" t="inlineStr">
        <is>
          <t>适用</t>
        </is>
      </c>
      <c r="D17" s="12" t="inlineStr">
        <is>
          <t>境内员工不得从事展业与客户资金操作，研发与业务职能需严格隔离</t>
        </is>
      </c>
    </row>
    <row r="18">
      <c r="A18" s="4" t="inlineStr">
        <is>
          <t>国际</t>
        </is>
      </c>
      <c r="B18" s="12" t="inlineStr">
        <is>
          <t>欧盟 MiCA CASP 授权</t>
        </is>
      </c>
      <c r="C18" s="12" t="inlineStr">
        <is>
          <t>可开展加密资产服务</t>
        </is>
      </c>
      <c r="D18" s="12" t="inlineStr">
        <is>
          <t>需满足最低资本、DORA 韧性要求与旅行规则全量身份识别</t>
        </is>
      </c>
    </row>
    <row r="19">
      <c r="A19" s="4" t="inlineStr">
        <is>
          <t>国际</t>
        </is>
      </c>
      <c r="B19" s="12" t="inlineStr">
        <is>
          <t>美国 FinCEN MSB 登记</t>
        </is>
      </c>
      <c r="C19" s="12" t="inlineStr">
        <is>
          <t>可开展资金传输服务</t>
        </is>
      </c>
      <c r="D19" s="12" t="inlineStr">
        <is>
          <t>需建立 BSA 与 AML 体系并完成 OFAC 制裁筛查，衍生品另受 CFTC 框架约束</t>
        </is>
      </c>
    </row>
    <row r="20">
      <c r="A20" s="4" t="inlineStr">
        <is>
          <t>国际</t>
        </is>
      </c>
      <c r="B20" s="12" t="inlineStr">
        <is>
          <t>CFTC 衍生品框架或离岸结构</t>
        </is>
      </c>
      <c r="C20" s="12" t="inlineStr">
        <is>
          <t>可开展杠杆衍生品</t>
        </is>
      </c>
      <c r="D20" s="12" t="inlineStr">
        <is>
          <t>美国境内需注册，多数平台以离岸结构并限制美国用户接入</t>
        </is>
      </c>
    </row>
    <row r="21">
      <c r="A21" s="4" t="inlineStr">
        <is>
          <t>国际</t>
        </is>
      </c>
      <c r="B21" s="12" t="inlineStr">
        <is>
          <t>新加坡 MAS 支付服务法 MPI 牌照</t>
        </is>
      </c>
      <c r="C21" s="12" t="inlineStr">
        <is>
          <t>可开展数字支付代币服务</t>
        </is>
      </c>
      <c r="D21" s="12" t="inlineStr">
        <is>
          <t>大型支付机构牌照对资本与风控有硬性要求</t>
        </is>
      </c>
    </row>
    <row r="22">
      <c r="A22" s="4" t="inlineStr">
        <is>
          <t>国际</t>
        </is>
      </c>
      <c r="B22" s="12" t="inlineStr">
        <is>
          <t>香港 SFC VATP 双牌照</t>
        </is>
      </c>
      <c r="C22" s="12" t="inlineStr">
        <is>
          <t>可开展持牌虚拟资产交易</t>
        </is>
      </c>
      <c r="D22" s="12" t="inlineStr">
        <is>
          <t>穿透式监管，杠杆与清算规则受 SFC 约束</t>
        </is>
      </c>
    </row>
    <row r="23">
      <c r="A23" s="4" t="inlineStr">
        <is>
          <t>国际</t>
        </is>
      </c>
      <c r="B23" s="12" t="inlineStr">
        <is>
          <t>阿联酋 VARA 许可</t>
        </is>
      </c>
      <c r="C23" s="12" t="inlineStr">
        <is>
          <t>可开展虚拟资产服务</t>
        </is>
      </c>
      <c r="D23" s="12" t="inlineStr">
        <is>
          <t>要求独立风控体系与清算规则披露</t>
        </is>
      </c>
    </row>
    <row r="24">
      <c r="A24" s="4" t="inlineStr">
        <is>
          <t>国际</t>
        </is>
      </c>
      <c r="B24" s="12" t="inlineStr">
        <is>
          <t>日本 FSA 加密资产交易业登记</t>
        </is>
      </c>
      <c r="C24" s="12" t="inlineStr">
        <is>
          <t>可开展持牌交易</t>
        </is>
      </c>
      <c r="D24" s="12" t="inlineStr">
        <is>
          <t>杠杆上限受金融商品交易法约束，需日文风险披露</t>
        </is>
      </c>
    </row>
    <row r="25">
      <c r="A25" s="4" t="inlineStr">
        <is>
          <t>国际</t>
        </is>
      </c>
      <c r="B25" s="12" t="inlineStr">
        <is>
          <t>韩国 VASP 登记（VAUPA）</t>
        </is>
      </c>
      <c r="C25" s="12" t="inlineStr">
        <is>
          <t>可开展实名交易服务</t>
        </is>
      </c>
      <c r="D25" s="12" t="inlineStr">
        <is>
          <t>需 ISMS 认证、实名银行合作与旅行规则落地</t>
        </is>
      </c>
    </row>
    <row r="26">
      <c r="A26" s="4" t="inlineStr">
        <is>
          <t>国际</t>
        </is>
      </c>
      <c r="B26" s="12" t="inlineStr">
        <is>
          <t>GDPR 与数据保护法规</t>
        </is>
      </c>
      <c r="C26" s="12" t="inlineStr">
        <is>
          <t>可开展（合规前提下）</t>
        </is>
      </c>
      <c r="D26" s="12" t="inlineStr">
        <is>
          <t>清算数据含个人数据需最小化收集并合规跨境传输</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组合保证金白标输出</t>
        </is>
      </c>
      <c r="C2" s="12" t="inlineStr">
        <is>
          <t>中小交易所自研组合保证金成本极高</t>
        </is>
      </c>
      <c r="D2" s="12" t="inlineStr">
        <is>
          <t>以引擎加参数治理订阅方式输出给二线交易平台</t>
        </is>
      </c>
    </row>
    <row r="3">
      <c r="A3" s="4" t="n">
        <v>2</v>
      </c>
      <c r="B3" s="12" t="inlineStr">
        <is>
          <t>清算公平性审计服务</t>
        </is>
      </c>
      <c r="C3" s="12" t="inlineStr">
        <is>
          <t>监管与机构都要求清算可举证</t>
        </is>
      </c>
      <c r="D3" s="12" t="inlineStr">
        <is>
          <t>对标 Chaos Labs 做第三方便携审计与认证</t>
        </is>
      </c>
    </row>
    <row r="4">
      <c r="A4" s="4" t="n">
        <v>3</v>
      </c>
      <c r="B4" s="12" t="inlineStr">
        <is>
          <t>机构级清算风险仪表盘</t>
        </is>
      </c>
      <c r="C4" s="12" t="inlineStr">
        <is>
          <t>机构需要实时账户级级联风险视图</t>
        </is>
      </c>
      <c r="D4" s="12" t="inlineStr">
        <is>
          <t>从散户情绪数据向上做机构深度分析</t>
        </is>
      </c>
    </row>
    <row r="5">
      <c r="A5" s="4" t="n">
        <v>4</v>
      </c>
      <c r="B5" s="12" t="inlineStr">
        <is>
          <t>ADL 风险预警产品</t>
        </is>
      </c>
      <c r="C5" s="12" t="inlineStr">
        <is>
          <t>盈利方被强制减仓是行业公敌</t>
        </is>
      </c>
      <c r="D5" s="12" t="inlineStr">
        <is>
          <t>做 ADL 概率预警与仓位迁移建议工具</t>
        </is>
      </c>
    </row>
    <row r="6">
      <c r="A6" s="4" t="n">
        <v>5</v>
      </c>
      <c r="B6" s="12" t="inlineStr">
        <is>
          <t>保险基金透明化基础设施</t>
        </is>
      </c>
      <c r="C6" s="12" t="inlineStr">
        <is>
          <t>市场需要可验证的基金收支与储备</t>
        </is>
      </c>
      <c r="D6" s="12" t="inlineStr">
        <is>
          <t>为交易所与协议提供基金储备证明式披露组件</t>
        </is>
      </c>
    </row>
    <row r="7">
      <c r="A7" s="4" t="n">
        <v>6</v>
      </c>
      <c r="B7" s="12" t="inlineStr">
        <is>
          <t>Keeper 网络聚合层</t>
        </is>
      </c>
      <c r="C7" s="12" t="inlineStr">
        <is>
          <t>协议方各自维护 Keeper 重复建设</t>
        </is>
      </c>
      <c r="D7" s="12" t="inlineStr">
        <is>
          <t>做跨协议清算任务分发与绩效担保网络</t>
        </is>
      </c>
    </row>
    <row r="8">
      <c r="A8" s="4" t="n">
        <v>7</v>
      </c>
      <c r="B8" s="12" t="inlineStr">
        <is>
          <t>事件日历风控中间件</t>
        </is>
      </c>
      <c r="C8" s="12" t="inlineStr">
        <is>
          <t>财报与宏观事件自动降杠杆无人产品化</t>
        </is>
      </c>
      <c r="D8" s="12" t="inlineStr">
        <is>
          <t>把事件日历接入风控参数管道卖给全行业</t>
        </is>
      </c>
    </row>
    <row r="9">
      <c r="A9" s="4" t="n">
        <v>8</v>
      </c>
      <c r="B9" s="12" t="inlineStr">
        <is>
          <t>清算模拟器嵌入合作</t>
        </is>
      </c>
      <c r="C9" s="12" t="inlineStr">
        <is>
          <t>用户不理解强平机制导致过度客诉</t>
        </is>
      </c>
      <c r="D9" s="12" t="inlineStr">
        <is>
          <t>与交易所合作做清算路径可视化与自助减仓引导</t>
        </is>
      </c>
    </row>
    <row r="10">
      <c r="A10" s="4" t="n">
        <v>9</v>
      </c>
      <c r="B10" s="12" t="inlineStr">
        <is>
          <t>压力测试流水线化</t>
        </is>
      </c>
      <c r="C10" s="12" t="inlineStr">
        <is>
          <t>参数压测多为一次性人工活动</t>
        </is>
      </c>
      <c r="D10" s="12" t="inlineStr">
        <is>
          <t>做参数门禁流水线，变更加持压测报告</t>
        </is>
      </c>
    </row>
    <row r="11">
      <c r="A11" s="4" t="n">
        <v>10</v>
      </c>
      <c r="B11" s="12" t="inlineStr">
        <is>
          <t>AI 调参副驾</t>
        </is>
      </c>
      <c r="C11" s="12" t="inlineStr">
        <is>
          <t>极端行情人工调参响应滞后</t>
        </is>
      </c>
      <c r="D11" s="12" t="inlineStr">
        <is>
          <t>做影子验证加人机双闸的调参副驾而非全自动接管</t>
        </is>
      </c>
    </row>
    <row r="12">
      <c r="A12" s="4" t="n">
        <v>11</v>
      </c>
      <c r="B12" s="12" t="inlineStr">
        <is>
          <t>RWA 杠杆合规套件</t>
        </is>
      </c>
      <c r="C12" s="12" t="inlineStr">
        <is>
          <t>股票与国债永续的证券法定性碎片化</t>
        </is>
      </c>
      <c r="D12" s="12" t="inlineStr">
        <is>
          <t>打包杠杆上限、跳空机制与辖区定性咨询的合规套件</t>
        </is>
      </c>
    </row>
    <row r="13">
      <c r="A13" s="4" t="n">
        <v>12</v>
      </c>
      <c r="B13" s="12" t="inlineStr">
        <is>
          <t>清算数据官方授权分发</t>
        </is>
      </c>
      <c r="C13" s="12" t="inlineStr">
        <is>
          <t>数据商抓取交易所数据存在法律灰区</t>
        </is>
      </c>
      <c r="D13" s="12" t="inlineStr">
        <is>
          <t>与持牌交易所签约做官方清算数据频道</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清算机制与杠杆风险平台产品功能清单</dc:title>
  <dcterms:created xsi:type="dcterms:W3CDTF">2026-09-22T04:04:50Z</dcterms:created>
  <dcterms:modified xsi:type="dcterms:W3CDTF">2026-09-22T04:04:50Z</dcterms:modified>
</cp:coreProperties>
</file>