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温数据平台全景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近线分层存储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宽事件建模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OLAP查询引擎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0.0556</v>
      </c>
    </row>
    <row r="6">
      <c r="A6" s="3" t="inlineStr">
        <is>
          <t>实时湖仓表格式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0.0556</v>
      </c>
    </row>
    <row r="7">
      <c r="A7" s="3" t="inlineStr">
        <is>
          <t>列存与索引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查询路由与分层调度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事件溯源与时序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0.0556</v>
      </c>
    </row>
    <row r="10">
      <c r="A10" s="3" t="inlineStr">
        <is>
          <t>跨账户关联图谱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近线风控规则引擎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合规审计近线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0.0556</v>
      </c>
    </row>
    <row r="13">
      <c r="A13" s="3" t="inlineStr">
        <is>
          <t>实时预计算与物化视图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数据治理与血缘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批流处理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数据接入与CDC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权限与脱敏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0.0556</v>
      </c>
    </row>
    <row r="18">
      <c r="A18" s="3" t="inlineStr">
        <is>
          <t>监控与可观测性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备份与归档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开放生态与标准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云原生数仓</t>
        </is>
      </c>
      <c r="B2" s="12" t="inlineStr">
        <is>
          <t>Snowflake</t>
        </is>
      </c>
      <c r="C2" s="12" t="inlineStr">
        <is>
          <t>阿里云AnalyticDB</t>
        </is>
      </c>
      <c r="D2" s="12" t="inlineStr">
        <is>
          <t>存算分离弹性供给</t>
        </is>
      </c>
    </row>
    <row r="3">
      <c r="A3" s="3" t="inlineStr">
        <is>
          <t>实时OLAP</t>
        </is>
      </c>
      <c r="B3" s="12" t="inlineStr">
        <is>
          <t>ClickHouse</t>
        </is>
      </c>
      <c r="C3" s="12" t="inlineStr">
        <is>
          <t>腾讯云CDW ClickHouse</t>
        </is>
      </c>
      <c r="D3" s="12" t="inlineStr">
        <is>
          <t>列存高压缩秒级查询</t>
        </is>
      </c>
    </row>
    <row r="4">
      <c r="A4" s="3" t="inlineStr">
        <is>
          <t>MPP分析库</t>
        </is>
      </c>
      <c r="B4" s="12" t="inlineStr">
        <is>
          <t>Apache Doris</t>
        </is>
      </c>
      <c r="C4" s="12" t="inlineStr">
        <is>
          <t>SelectDB</t>
        </is>
      </c>
      <c r="D4" s="12" t="inlineStr">
        <is>
          <t>高并发报表与即席分析</t>
        </is>
      </c>
    </row>
    <row r="5">
      <c r="A5" s="3" t="inlineStr">
        <is>
          <t>实时分析</t>
        </is>
      </c>
      <c r="B5" s="12" t="inlineStr">
        <is>
          <t>StarRocks</t>
        </is>
      </c>
      <c r="C5" s="12" t="inlineStr">
        <is>
          <t>字节云</t>
        </is>
      </c>
      <c r="D5" s="12" t="inlineStr">
        <is>
          <t>物化视图加速交互分析</t>
        </is>
      </c>
    </row>
    <row r="6">
      <c r="A6" s="3" t="inlineStr">
        <is>
          <t>湖仓一体</t>
        </is>
      </c>
      <c r="B6" s="12" t="inlineStr">
        <is>
          <t>Databricks</t>
        </is>
      </c>
      <c r="C6" s="12" t="inlineStr">
        <is>
          <t>阿里云Lakehouse</t>
        </is>
      </c>
      <c r="D6" s="12" t="inlineStr">
        <is>
          <t>开放表格式统一分析</t>
        </is>
      </c>
    </row>
    <row r="7">
      <c r="A7" s="3" t="inlineStr">
        <is>
          <t>实时湖仓</t>
        </is>
      </c>
      <c r="B7" s="12" t="inlineStr">
        <is>
          <t>Apache Paimon</t>
        </is>
      </c>
      <c r="C7" s="12" t="inlineStr">
        <is>
          <t>阿里云</t>
        </is>
      </c>
      <c r="D7" s="12" t="inlineStr">
        <is>
          <t>流批一体近线表</t>
        </is>
      </c>
    </row>
    <row r="8">
      <c r="A8" s="3" t="inlineStr">
        <is>
          <t>表格式</t>
        </is>
      </c>
      <c r="B8" s="12" t="inlineStr">
        <is>
          <t>Apache Iceberg</t>
        </is>
      </c>
      <c r="C8" s="12" t="inlineStr">
        <is>
          <t>腾讯云</t>
        </is>
      </c>
      <c r="D8" s="12" t="inlineStr">
        <is>
          <t>快照时间旅行</t>
        </is>
      </c>
    </row>
    <row r="9">
      <c r="A9" s="3" t="inlineStr">
        <is>
          <t>表格式</t>
        </is>
      </c>
      <c r="B9" s="12" t="inlineStr">
        <is>
          <t>Apache Hudi</t>
        </is>
      </c>
      <c r="C9" s="12" t="inlineStr">
        <is>
          <t>华为</t>
        </is>
      </c>
      <c r="D9" s="12" t="inlineStr">
        <is>
          <t>增量湖仓与事务</t>
        </is>
      </c>
    </row>
    <row r="10">
      <c r="A10" s="3" t="inlineStr">
        <is>
          <t>时序数据库</t>
        </is>
      </c>
      <c r="B10" s="12" t="inlineStr">
        <is>
          <t>InfluxDB</t>
        </is>
      </c>
      <c r="C10" s="12" t="inlineStr">
        <is>
          <t>涛思TDengine</t>
        </is>
      </c>
      <c r="D10" s="12" t="inlineStr">
        <is>
          <t>高频指标与降采样</t>
        </is>
      </c>
    </row>
    <row r="11">
      <c r="A11" s="3" t="inlineStr">
        <is>
          <t>日志检索</t>
        </is>
      </c>
      <c r="B11" s="12" t="inlineStr">
        <is>
          <t>Elasticsearch</t>
        </is>
      </c>
      <c r="C11" s="12" t="inlineStr">
        <is>
          <t>百度Elasticsearch</t>
        </is>
      </c>
      <c r="D11" s="12" t="inlineStr">
        <is>
          <t>倒排索引全文检索</t>
        </is>
      </c>
    </row>
    <row r="12">
      <c r="A12" s="3" t="inlineStr">
        <is>
          <t>近线对象存储</t>
        </is>
      </c>
      <c r="B12" s="12" t="inlineStr">
        <is>
          <t>Amazon S3近线层</t>
        </is>
      </c>
      <c r="C12" s="12" t="inlineStr">
        <is>
          <t>阿里云OSS</t>
        </is>
      </c>
      <c r="D12" s="12" t="inlineStr">
        <is>
          <t>冷热分层低成本</t>
        </is>
      </c>
    </row>
    <row r="13">
      <c r="A13" s="3" t="inlineStr">
        <is>
          <t>链上数据平台</t>
        </is>
      </c>
      <c r="B13" s="12" t="inlineStr">
        <is>
          <t>Chainalysis</t>
        </is>
      </c>
      <c r="C13" s="12" t="inlineStr">
        <is>
          <t>欧科云链OKLink</t>
        </is>
      </c>
      <c r="D13" s="12" t="inlineStr">
        <is>
          <t>链上情报与溯源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近线分层存储</t>
        </is>
      </c>
      <c r="C2" s="3" t="inlineStr">
        <is>
          <t>介质与生命周期</t>
        </is>
      </c>
      <c r="D2" s="3" t="inlineStr">
        <is>
          <t>温层介质选择</t>
        </is>
      </c>
      <c r="E2" s="12" t="inlineStr">
        <is>
          <t>温层误用NVMe会令TCO翻倍而收益有限；误用对象存储则秒级查询退化为分钟级，OTC对账超时</t>
        </is>
      </c>
      <c r="F2" s="12" t="inlineStr">
        <is>
          <t>阿里云ESSD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近线分层存储</t>
        </is>
      </c>
      <c r="C3" s="3" t="inlineStr">
        <is>
          <t>介质与生命周期</t>
        </is>
      </c>
      <c r="D3" s="3" t="inlineStr">
        <is>
          <t>生命周期策略</t>
        </is>
      </c>
      <c r="E3" s="12" t="inlineStr">
        <is>
          <t>生命周期边界配置错误会导致热数据被过早沉降，跨层JOIN失效引发风控漏判</t>
        </is>
      </c>
      <c r="F3" s="12" t="inlineStr">
        <is>
          <t>AWS S3 Lifecycle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近线分层存储</t>
        </is>
      </c>
      <c r="C4" s="3" t="inlineStr">
        <is>
          <t>介质与生命周期</t>
        </is>
      </c>
      <c r="D4" s="3" t="inlineStr">
        <is>
          <t>分层阈值</t>
        </is>
      </c>
      <c r="E4" s="12" t="inlineStr">
        <is>
          <t>7天与1年阈值若与合规留存口径冲突，审计抽查将判定留存不完整</t>
        </is>
      </c>
      <c r="F4" s="12" t="inlineStr">
        <is>
          <t>MinIO Tiering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近线分层存储</t>
        </is>
      </c>
      <c r="C5" s="3" t="inlineStr">
        <is>
          <t>介质与生命周期</t>
        </is>
      </c>
      <c r="D5" s="3" t="inlineStr">
        <is>
          <t>副本与纠删</t>
        </is>
      </c>
      <c r="E5" s="12" t="inlineStr">
        <is>
          <t>温层副本数低于2会在单盘故障期间造成近线查询不可用，合规窗口内数据缺失</t>
        </is>
      </c>
      <c r="F5" s="12" t="inlineStr">
        <is>
          <t>Ceph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近线分层存储</t>
        </is>
      </c>
      <c r="C6" s="3" t="inlineStr">
        <is>
          <t>成本与容量</t>
        </is>
      </c>
      <c r="D6" s="3" t="inlineStr">
        <is>
          <t>容量规划</t>
        </is>
      </c>
      <c r="E6" s="12" t="inlineStr">
        <is>
          <t>容量预估不足触发温层回溢热层，内存成本暴涨且查询争用</t>
        </is>
      </c>
      <c r="F6" s="12" t="inlineStr">
        <is>
          <t>Grafana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近线分层存储</t>
        </is>
      </c>
      <c r="C7" s="3" t="inlineStr">
        <is>
          <t>成本与容量</t>
        </is>
      </c>
      <c r="D7" s="3" t="inlineStr">
        <is>
          <t>压缩编码</t>
        </is>
      </c>
      <c r="E7" s="12" t="inlineStr">
        <is>
          <t>未启用列存压缩使温层体积膨胀3至5倍，跨账户扫描超时</t>
        </is>
      </c>
      <c r="F7" s="12" t="inlineStr">
        <is>
          <t>ClickHouse Compression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近线分层存储</t>
        </is>
      </c>
      <c r="C8" s="3" t="inlineStr">
        <is>
          <t>成本与容量</t>
        </is>
      </c>
      <c r="D8" s="3" t="inlineStr">
        <is>
          <t>配额与限流</t>
        </is>
      </c>
      <c r="E8" s="12" t="inlineStr">
        <is>
          <t>缺失配额会让单租户全表扫描拖垮整集群，近线风控掉线</t>
        </is>
      </c>
      <c r="F8" s="12" t="inlineStr">
        <is>
          <t>Apache Ranger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近线分层存储</t>
        </is>
      </c>
      <c r="C9" s="3" t="inlineStr">
        <is>
          <t>成本与容量</t>
        </is>
      </c>
      <c r="D9" s="3" t="inlineStr">
        <is>
          <t>弹性伸缩</t>
        </is>
      </c>
      <c r="E9" s="12" t="inlineStr">
        <is>
          <t>温层无法按交易日弹性扩容，行情高峰查询排队超时</t>
        </is>
      </c>
      <c r="F9" s="12" t="inlineStr">
        <is>
          <t>Kubernetes CSI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近线分层存储</t>
        </is>
      </c>
      <c r="C10" s="3" t="inlineStr">
        <is>
          <t>数据组织</t>
        </is>
      </c>
      <c r="D10" s="3" t="inlineStr">
        <is>
          <t>分区粒度</t>
        </is>
      </c>
      <c r="E10" s="12" t="inlineStr">
        <is>
          <t>分区过粗使单分区超10亿行，秒级查询退化为分钟级</t>
        </is>
      </c>
      <c r="F10" s="12" t="inlineStr">
        <is>
          <t>Hive Partition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近线分层存储</t>
        </is>
      </c>
      <c r="C11" s="3" t="inlineStr">
        <is>
          <t>数据组织</t>
        </is>
      </c>
      <c r="D11" s="3" t="inlineStr">
        <is>
          <t>分桶策略</t>
        </is>
      </c>
      <c r="E11" s="12" t="inlineStr">
        <is>
          <t>分桶键选错导致跨桶Shuffle，宽事件JOIN放大10倍IO</t>
        </is>
      </c>
      <c r="F11" s="12" t="inlineStr">
        <is>
          <t>StarRocks Bucketing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近线分层存储</t>
        </is>
      </c>
      <c r="C12" s="3" t="inlineStr">
        <is>
          <t>数据组织</t>
        </is>
      </c>
      <c r="D12" s="3" t="inlineStr">
        <is>
          <t>文件合并</t>
        </is>
      </c>
      <c r="E12" s="12" t="inlineStr">
        <is>
          <t>小文件未合并造成元数据爆炸，NameNode内存溢出集群雪崩</t>
        </is>
      </c>
      <c r="F12" s="12" t="inlineStr">
        <is>
          <t>Hudi Clustering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近线分层存储</t>
        </is>
      </c>
      <c r="C13" s="3" t="inlineStr">
        <is>
          <t>数据组织</t>
        </is>
      </c>
      <c r="D13" s="3" t="inlineStr">
        <is>
          <t>冷热标记</t>
        </is>
      </c>
      <c r="E13" s="12" t="inlineStr">
        <is>
          <t>冷热标记错置会让查询路由到错误层，命中率骤降</t>
        </is>
      </c>
      <c r="F13" s="12" t="inlineStr">
        <is>
          <t>Apache Paimon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宽事件建模</t>
        </is>
      </c>
      <c r="C14" s="3" t="inlineStr">
        <is>
          <t>宽表设计</t>
        </is>
      </c>
      <c r="D14" s="3" t="inlineStr">
        <is>
          <t>宽表维度选择</t>
        </is>
      </c>
      <c r="E14" s="12" t="inlineStr">
        <is>
          <t>维度遗漏关键字段如设备指纹会让跨账户关联退化为多次回查，洗钱检测漏报</t>
        </is>
      </c>
      <c r="F14" s="12" t="inlineStr">
        <is>
          <t>ClickHouse Wide Event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宽事件建模</t>
        </is>
      </c>
      <c r="C15" s="3" t="inlineStr">
        <is>
          <t>宽表设计</t>
        </is>
      </c>
      <c r="D15" s="3" t="inlineStr">
        <is>
          <t>嵌套结构</t>
        </is>
      </c>
      <c r="E15" s="12" t="inlineStr">
        <is>
          <t>滥用嵌套导致反序列化开销翻倍，秒级查询变慢</t>
        </is>
      </c>
      <c r="F15" s="12" t="inlineStr">
        <is>
          <t>Apache Arrow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宽事件建模</t>
        </is>
      </c>
      <c r="C16" s="3" t="inlineStr">
        <is>
          <t>宽表设计</t>
        </is>
      </c>
      <c r="D16" s="3" t="inlineStr">
        <is>
          <t>字段冗余边界</t>
        </is>
      </c>
      <c r="E16" s="12" t="inlineStr">
        <is>
          <t>过度冗余使单行长到数KB，写入吞吐下降、存储浪费</t>
        </is>
      </c>
      <c r="F16" s="12" t="inlineStr">
        <is>
          <t>StarRocks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宽事件建模</t>
        </is>
      </c>
      <c r="C17" s="3" t="inlineStr">
        <is>
          <t>宽表设计</t>
        </is>
      </c>
      <c r="D17" s="3" t="inlineStr">
        <is>
          <t>版本演进</t>
        </is>
      </c>
      <c r="E17" s="12" t="inlineStr">
        <is>
          <t>宽表Schema变更无向后兼容，历史回放失败、审计断档</t>
        </is>
      </c>
      <c r="F17" s="12" t="inlineStr">
        <is>
          <t>Apache Avro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宽事件建模</t>
        </is>
      </c>
      <c r="C18" s="3" t="inlineStr">
        <is>
          <t>事件上下文</t>
        </is>
      </c>
      <c r="D18" s="3" t="inlineStr">
        <is>
          <t>上下文注入</t>
        </is>
      </c>
      <c r="E18" s="12" t="inlineStr">
        <is>
          <t>未在宽事件内置风险分与地理围栏，风控需二次计算，100ms目标不可达</t>
        </is>
      </c>
      <c r="F18" s="12" t="inlineStr">
        <is>
          <t>内部风险引擎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宽事件建模</t>
        </is>
      </c>
      <c r="C19" s="3" t="inlineStr">
        <is>
          <t>事件上下文</t>
        </is>
      </c>
      <c r="D19" s="3" t="inlineStr">
        <is>
          <t>身份锚定</t>
        </is>
      </c>
      <c r="E19" s="12" t="inlineStr">
        <is>
          <t>身份ID未与宽事件绑定，跨账户图谱无法聚合，关联查询失准</t>
        </is>
      </c>
      <c r="F19" s="12" t="inlineStr">
        <is>
          <t>Chainalysis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宽事件建模</t>
        </is>
      </c>
      <c r="C20" s="3" t="inlineStr">
        <is>
          <t>事件上下文</t>
        </is>
      </c>
      <c r="D20" s="3" t="inlineStr">
        <is>
          <t>时序对齐</t>
        </is>
      </c>
      <c r="E20" s="12" t="inlineStr">
        <is>
          <t>多源事件时间未对齐（±30秒容差），资金亲密度图谱错配</t>
        </is>
      </c>
      <c r="F20" s="12" t="inlineStr">
        <is>
          <t>TRM Phoenix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宽事件建模</t>
        </is>
      </c>
      <c r="C21" s="3" t="inlineStr">
        <is>
          <t>事件上下文</t>
        </is>
      </c>
      <c r="D21" s="3" t="inlineStr">
        <is>
          <t>去重幂等</t>
        </is>
      </c>
      <c r="E21" s="12" t="inlineStr">
        <is>
          <t>来源重复投递未幂等，宽事件重复计数扭曲交易额统计</t>
        </is>
      </c>
      <c r="F21" s="12" t="inlineStr">
        <is>
          <t>Flink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宽事件建模</t>
        </is>
      </c>
      <c r="C22" s="3" t="inlineStr">
        <is>
          <t>语义与口径</t>
        </is>
      </c>
      <c r="D22" s="3" t="inlineStr">
        <is>
          <t>业务语义层</t>
        </is>
      </c>
      <c r="E22" s="12" t="inlineStr">
        <is>
          <t>缺失统一语义层，分析师对交易与转账定义不一，报表互相矛盾</t>
        </is>
      </c>
      <c r="F22" s="12" t="inlineStr">
        <is>
          <t>dbt Semantic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宽事件建模</t>
        </is>
      </c>
      <c r="C23" s="3" t="inlineStr">
        <is>
          <t>语义与口径</t>
        </is>
      </c>
      <c r="D23" s="3" t="inlineStr">
        <is>
          <t>口径冻结</t>
        </is>
      </c>
      <c r="E23" s="12" t="inlineStr">
        <is>
          <t>口径未冻结，同一指标跨月口径漂移，合规对比失效</t>
        </is>
      </c>
      <c r="F23" s="12" t="inlineStr">
        <is>
          <t>内部指标平台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宽事件建模</t>
        </is>
      </c>
      <c r="C24" s="3" t="inlineStr">
        <is>
          <t>语义与口径</t>
        </is>
      </c>
      <c r="D24" s="3" t="inlineStr">
        <is>
          <t>枚举标准化</t>
        </is>
      </c>
      <c r="E24" s="12" t="inlineStr">
        <is>
          <t>状态枚举未标准化（pending与processing混用），规则命中率下降</t>
        </is>
      </c>
      <c r="F24" s="12" t="inlineStr">
        <is>
          <t>内部字典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宽事件建模</t>
        </is>
      </c>
      <c r="C25" s="3" t="inlineStr">
        <is>
          <t>语义与口径</t>
        </is>
      </c>
      <c r="D25" s="3" t="inlineStr">
        <is>
          <t>单位归一</t>
        </is>
      </c>
      <c r="E25" s="12" t="inlineStr">
        <is>
          <t>金额单位未归一（聪与wei与法币），跨链聚合总额错乱</t>
        </is>
      </c>
      <c r="F25" s="12" t="inlineStr">
        <is>
          <t>内部清算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OLAP查询引擎</t>
        </is>
      </c>
      <c r="C26" s="3" t="inlineStr">
        <is>
          <t>执行与优化</t>
        </is>
      </c>
      <c r="D26" s="3" t="inlineStr">
        <is>
          <t>向量化执行</t>
        </is>
      </c>
      <c r="E26" s="12" t="inlineStr">
        <is>
          <t>未向量化令聚合查询CPU打满，秒级退化为分钟级</t>
        </is>
      </c>
      <c r="F26" s="12" t="inlineStr">
        <is>
          <t>ClickHouse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OLAP查询引擎</t>
        </is>
      </c>
      <c r="C27" s="3" t="inlineStr">
        <is>
          <t>执行与优化</t>
        </is>
      </c>
      <c r="D27" s="3" t="inlineStr">
        <is>
          <t>查询规划</t>
        </is>
      </c>
      <c r="E27" s="12" t="inlineStr">
        <is>
          <t>规划器低估跨分区扫描，误用全表扫描拖垮集群</t>
        </is>
      </c>
      <c r="F27" s="12" t="inlineStr">
        <is>
          <t>StarRocks CBO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OLAP查询引擎</t>
        </is>
      </c>
      <c r="C28" s="3" t="inlineStr">
        <is>
          <t>执行与优化</t>
        </is>
      </c>
      <c r="D28" s="3" t="inlineStr">
        <is>
          <t>并发控制</t>
        </is>
      </c>
      <c r="E28" s="12" t="inlineStr">
        <is>
          <t>缺失并发隔离，大查询阻塞风控实时查询致判定超时</t>
        </is>
      </c>
      <c r="F28" s="12" t="inlineStr">
        <is>
          <t>Apache Doris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OLAP查询引擎</t>
        </is>
      </c>
      <c r="C29" s="3" t="inlineStr">
        <is>
          <t>执行与优化</t>
        </is>
      </c>
      <c r="D29" s="3" t="inlineStr">
        <is>
          <t>内存限制</t>
        </is>
      </c>
      <c r="E29" s="12" t="inlineStr">
        <is>
          <t>单查询无内存上限，OOM杀死节点引发温层整体抖动</t>
        </is>
      </c>
      <c r="F29" s="12" t="inlineStr">
        <is>
          <t>ClickHouse max_memory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OLAP查询引擎</t>
        </is>
      </c>
      <c r="C30" s="3" t="inlineStr">
        <is>
          <t>索引与加速</t>
        </is>
      </c>
      <c r="D30" s="3" t="inlineStr">
        <is>
          <t>主键索引</t>
        </is>
      </c>
      <c r="E30" s="12" t="inlineStr">
        <is>
          <t>关键字段（账户与时间）无主键索引，点查退化为全扫描</t>
        </is>
      </c>
      <c r="F30" s="12" t="inlineStr">
        <is>
          <t>StarRocks Primary Key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OLAP查询引擎</t>
        </is>
      </c>
      <c r="C31" s="3" t="inlineStr">
        <is>
          <t>索引与加速</t>
        </is>
      </c>
      <c r="D31" s="3" t="inlineStr">
        <is>
          <t>跳数索引</t>
        </is>
      </c>
      <c r="E31" s="12" t="inlineStr">
        <is>
          <t>缺失跳数索引（granule），范围扫描读放大10倍</t>
        </is>
      </c>
      <c r="F31" s="12" t="inlineStr">
        <is>
          <t>ClickHouse Skip Index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OLAP查询引擎</t>
        </is>
      </c>
      <c r="C32" s="3" t="inlineStr">
        <is>
          <t>索引与加速</t>
        </is>
      </c>
      <c r="D32" s="3" t="inlineStr">
        <is>
          <t>物化视图</t>
        </is>
      </c>
      <c r="E32" s="12" t="inlineStr">
        <is>
          <t>常用聚合未物化，每次重算浪费算力且超时</t>
        </is>
      </c>
      <c r="F32" s="12" t="inlineStr">
        <is>
          <t>Materialized View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OLAP查询引擎</t>
        </is>
      </c>
      <c r="C33" s="3" t="inlineStr">
        <is>
          <t>索引与加速</t>
        </is>
      </c>
      <c r="D33" s="3" t="inlineStr">
        <is>
          <t>字典编码</t>
        </is>
      </c>
      <c r="E33" s="12" t="inlineStr">
        <is>
          <t>低基数字段未字典化，过滤效率骤降</t>
        </is>
      </c>
      <c r="F33" s="12" t="inlineStr">
        <is>
          <t>ClickHouse Dictionary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OLAP查询引擎</t>
        </is>
      </c>
      <c r="C34" s="3" t="inlineStr">
        <is>
          <t>查询路由</t>
        </is>
      </c>
      <c r="D34" s="3" t="inlineStr">
        <is>
          <t>层间路由</t>
        </is>
      </c>
      <c r="E34" s="12" t="inlineStr">
        <is>
          <t>路由错误把温查询打到冷层，分钟级延迟破坏体验</t>
        </is>
      </c>
      <c r="F34" s="12" t="inlineStr">
        <is>
          <t>查询网关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OLAP查询引擎</t>
        </is>
      </c>
      <c r="C35" s="3" t="inlineStr">
        <is>
          <t>查询路由</t>
        </is>
      </c>
      <c r="D35" s="3" t="inlineStr">
        <is>
          <t>缓存策略</t>
        </is>
      </c>
      <c r="E35" s="12" t="inlineStr">
        <is>
          <t>热点查询结果未缓存，重复计算浪费资源</t>
        </is>
      </c>
      <c r="F35" s="12" t="inlineStr">
        <is>
          <t>Redis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OLAP查询引擎</t>
        </is>
      </c>
      <c r="C36" s="3" t="inlineStr">
        <is>
          <t>查询路由</t>
        </is>
      </c>
      <c r="D36" s="3" t="inlineStr">
        <is>
          <t>降级熔断</t>
        </is>
      </c>
      <c r="E36" s="12" t="inlineStr">
        <is>
          <t>下游拥塞未熔断，查询雪崩拖垮整条风控链路</t>
        </is>
      </c>
      <c r="F36" s="12" t="inlineStr">
        <is>
          <t>Sentinel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OLAP查询引擎</t>
        </is>
      </c>
      <c r="C37" s="3" t="inlineStr">
        <is>
          <t>查询路由</t>
        </is>
      </c>
      <c r="D37" s="3" t="inlineStr">
        <is>
          <t>结果分页</t>
        </is>
      </c>
      <c r="E37" s="12" t="inlineStr">
        <is>
          <t>超大数据集未分页流式返回，前端卡死、内存溢出</t>
        </is>
      </c>
      <c r="F37" s="12" t="inlineStr">
        <is>
          <t>内部网关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实时湖仓表格式</t>
        </is>
      </c>
      <c r="C38" s="3" t="inlineStr">
        <is>
          <t>表格式能力</t>
        </is>
      </c>
      <c r="D38" s="3" t="inlineStr">
        <is>
          <t>时间旅行</t>
        </is>
      </c>
      <c r="E38" s="12" t="inlineStr">
        <is>
          <t>无快照时间旅行，合规审计无法还原历史状态，罚单抗辩失败</t>
        </is>
      </c>
      <c r="F38" s="12" t="inlineStr">
        <is>
          <t>Apache Iceberg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实时湖仓表格式</t>
        </is>
      </c>
      <c r="C39" s="3" t="inlineStr">
        <is>
          <t>表格式能力</t>
        </is>
      </c>
      <c r="D39" s="3" t="inlineStr">
        <is>
          <t>事务一致</t>
        </is>
      </c>
      <c r="E39" s="12" t="inlineStr">
        <is>
          <t>批流并发写无ACID，读到半写入文件导致风控误判</t>
        </is>
      </c>
      <c r="F39" s="12" t="inlineStr">
        <is>
          <t>Apache Hudi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实时湖仓表格式</t>
        </is>
      </c>
      <c r="C40" s="3" t="inlineStr">
        <is>
          <t>表格式能力</t>
        </is>
      </c>
      <c r="D40" s="3" t="inlineStr">
        <is>
          <t>小文件合并</t>
        </is>
      </c>
      <c r="E40" s="12" t="inlineStr">
        <is>
          <t>流写产生海量小文件，元数据膨胀查询变慢</t>
        </is>
      </c>
      <c r="F40" s="12" t="inlineStr">
        <is>
          <t>Paimon Compaction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实时湖仓表格式</t>
        </is>
      </c>
      <c r="C41" s="3" t="inlineStr">
        <is>
          <t>表格式能力</t>
        </is>
      </c>
      <c r="D41" s="3" t="inlineStr">
        <is>
          <t>Schema演化</t>
        </is>
      </c>
      <c r="E41" s="12" t="inlineStr">
        <is>
          <t>Schema变更阻断写入，实时链路中断、数据积压</t>
        </is>
      </c>
      <c r="F41" s="12" t="inlineStr">
        <is>
          <t>Iceberg Schema Evolution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实时湖仓表格式</t>
        </is>
      </c>
      <c r="C42" s="3" t="inlineStr">
        <is>
          <t>流批一体</t>
        </is>
      </c>
      <c r="D42" s="3" t="inlineStr">
        <is>
          <t>流批同一表</t>
        </is>
      </c>
      <c r="E42" s="12" t="inlineStr">
        <is>
          <t>流批分表导致双口径，对账差异无法解释</t>
        </is>
      </c>
      <c r="F42" s="12" t="inlineStr">
        <is>
          <t>Paimon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实时湖仓表格式</t>
        </is>
      </c>
      <c r="C43" s="3" t="inlineStr">
        <is>
          <t>流批一体</t>
        </is>
      </c>
      <c r="D43" s="3" t="inlineStr">
        <is>
          <t>增量读取</t>
        </is>
      </c>
      <c r="E43" s="12" t="inlineStr">
        <is>
          <t>消费端无法增量读取，全量重扫浪费资源</t>
        </is>
      </c>
      <c r="F43" s="12" t="inlineStr">
        <is>
          <t>Flink CDC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实时湖仓表格式</t>
        </is>
      </c>
      <c r="C44" s="3" t="inlineStr">
        <is>
          <t>流批一体</t>
        </is>
      </c>
      <c r="D44" s="3" t="inlineStr">
        <is>
          <t>乱序处理</t>
        </is>
      </c>
      <c r="E44" s="12" t="inlineStr">
        <is>
          <t>迟到事件未正确处理，窗口聚合漏算交易额</t>
        </is>
      </c>
      <c r="F44" s="12" t="inlineStr">
        <is>
          <t>Watermark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实时湖仓表格式</t>
        </is>
      </c>
      <c r="C45" s="3" t="inlineStr">
        <is>
          <t>流批一体</t>
        </is>
      </c>
      <c r="D45" s="3" t="inlineStr">
        <is>
          <t>精确一次</t>
        </is>
      </c>
      <c r="E45" s="12" t="inlineStr">
        <is>
          <t>缺乏精确一次语义，重复入账扭曲余额</t>
        </is>
      </c>
      <c r="F45" s="12" t="inlineStr">
        <is>
          <t>Flink Checkpoint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实时湖仓表格式</t>
        </is>
      </c>
      <c r="C46" s="3" t="inlineStr">
        <is>
          <t>合规快照</t>
        </is>
      </c>
      <c r="D46" s="3" t="inlineStr">
        <is>
          <t>快照保留</t>
        </is>
      </c>
      <c r="E46" s="12" t="inlineStr">
        <is>
          <t>快照保留短于合规留存期，历史审计无据可查</t>
        </is>
      </c>
      <c r="F46" s="12" t="inlineStr">
        <is>
          <t>Iceberg Snapshot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实时湖仓表格式</t>
        </is>
      </c>
      <c r="C47" s="3" t="inlineStr">
        <is>
          <t>合规快照</t>
        </is>
      </c>
      <c r="D47" s="3" t="inlineStr">
        <is>
          <t>不可变留存</t>
        </is>
      </c>
      <c r="E47" s="12" t="inlineStr">
        <is>
          <t>留存层可篡改，监管质疑数据真实性</t>
        </is>
      </c>
      <c r="F47" s="12" t="inlineStr">
        <is>
          <t>WORM存储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实时湖仓表格式</t>
        </is>
      </c>
      <c r="C48" s="3" t="inlineStr">
        <is>
          <t>合规快照</t>
        </is>
      </c>
      <c r="D48" s="3" t="inlineStr">
        <is>
          <t>版本标注</t>
        </is>
      </c>
      <c r="E48" s="12" t="inlineStr">
        <is>
          <t>快照未标注规则与数据版本，回放无法对应当时口径</t>
        </is>
      </c>
      <c r="F48" s="12" t="inlineStr">
        <is>
          <t>内部版本库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实时湖仓表格式</t>
        </is>
      </c>
      <c r="C49" s="3" t="inlineStr">
        <is>
          <t>合规快照</t>
        </is>
      </c>
      <c r="D49" s="3" t="inlineStr">
        <is>
          <t>跨表一致</t>
        </is>
      </c>
      <c r="E49" s="12" t="inlineStr">
        <is>
          <t>多表快照时点不一致，跨表JOIN审计错误</t>
        </is>
      </c>
      <c r="F49" s="12" t="inlineStr">
        <is>
          <t>事务快照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列存与索引</t>
        </is>
      </c>
      <c r="C50" s="3" t="inlineStr">
        <is>
          <t>存储结构</t>
        </is>
      </c>
      <c r="D50" s="3" t="inlineStr">
        <is>
          <t>列存压缩</t>
        </is>
      </c>
      <c r="E50" s="12" t="inlineStr">
        <is>
          <t>行存替代列存使扫描IO涨5倍，温层寿命缩短</t>
        </is>
      </c>
      <c r="F50" s="12" t="inlineStr">
        <is>
          <t>ClickHouse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列存与索引</t>
        </is>
      </c>
      <c r="C51" s="3" t="inlineStr">
        <is>
          <t>存储结构</t>
        </is>
      </c>
      <c r="D51" s="3" t="inlineStr">
        <is>
          <t>排序键</t>
        </is>
      </c>
      <c r="E51" s="12" t="inlineStr">
        <is>
          <t>排序键错配查询模式，范围扫描退化为全扫描</t>
        </is>
      </c>
      <c r="F51" s="12" t="inlineStr">
        <is>
          <t>StarRocks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列存与索引</t>
        </is>
      </c>
      <c r="C52" s="3" t="inlineStr">
        <is>
          <t>存储结构</t>
        </is>
      </c>
      <c r="D52" s="3" t="inlineStr">
        <is>
          <t>稀疏索引</t>
        </is>
      </c>
      <c r="E52" s="12" t="inlineStr">
        <is>
          <t>缺失稀疏主键索引，点查需遍历分片</t>
        </is>
      </c>
      <c r="F52" s="12" t="inlineStr">
        <is>
          <t>Apache Doris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列存与索引</t>
        </is>
      </c>
      <c r="C53" s="3" t="inlineStr">
        <is>
          <t>存储结构</t>
        </is>
      </c>
      <c r="D53" s="3" t="inlineStr">
        <is>
          <t>编码选择</t>
        </is>
      </c>
      <c r="E53" s="12" t="inlineStr">
        <is>
          <t>编码选错（如字典用于高基数字段）压缩比骤降</t>
        </is>
      </c>
      <c r="F53" s="12" t="inlineStr">
        <is>
          <t>ClickHouse Codec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列存与索引</t>
        </is>
      </c>
      <c r="C54" s="3" t="inlineStr">
        <is>
          <t>索引体系</t>
        </is>
      </c>
      <c r="D54" s="3" t="inlineStr">
        <is>
          <t>倒排索引</t>
        </is>
      </c>
      <c r="E54" s="12" t="inlineStr">
        <is>
          <t>文本与标签无倒排，标签过滤退化为全扫描</t>
        </is>
      </c>
      <c r="F54" s="12" t="inlineStr">
        <is>
          <t>Elasticsearch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列存与索引</t>
        </is>
      </c>
      <c r="C55" s="3" t="inlineStr">
        <is>
          <t>索引体系</t>
        </is>
      </c>
      <c r="D55" s="3" t="inlineStr">
        <is>
          <t>位图索引</t>
        </is>
      </c>
      <c r="E55" s="12" t="inlineStr">
        <is>
          <t>低基数列无位图，多值过滤极慢</t>
        </is>
      </c>
      <c r="F55" s="12" t="inlineStr">
        <is>
          <t>StarRocks Bitmap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列存与索引</t>
        </is>
      </c>
      <c r="C56" s="3" t="inlineStr">
        <is>
          <t>索引体系</t>
        </is>
      </c>
      <c r="D56" s="3" t="inlineStr">
        <is>
          <t>二级索引</t>
        </is>
      </c>
      <c r="E56" s="12" t="inlineStr">
        <is>
          <t>热字段无二级索引，高频过滤走全表</t>
        </is>
      </c>
      <c r="F56" s="12" t="inlineStr">
        <is>
          <t>Doris Secondary Index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列存与索引</t>
        </is>
      </c>
      <c r="C57" s="3" t="inlineStr">
        <is>
          <t>索引体系</t>
        </is>
      </c>
      <c r="D57" s="3" t="inlineStr">
        <is>
          <t>索引维护</t>
        </is>
      </c>
      <c r="E57" s="12" t="inlineStr">
        <is>
          <t>索引未随写入重建，查询计划误用陈旧统计</t>
        </is>
      </c>
      <c r="F57" s="12" t="inlineStr">
        <is>
          <t>Auto Analyze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列存与索引</t>
        </is>
      </c>
      <c r="C58" s="3" t="inlineStr">
        <is>
          <t>物化与缓存</t>
        </is>
      </c>
      <c r="D58" s="3" t="inlineStr">
        <is>
          <t>聚簇索引</t>
        </is>
      </c>
      <c r="E58" s="12" t="inlineStr">
        <is>
          <t>未按查询聚类，随机IO多、延迟高</t>
        </is>
      </c>
      <c r="F58" s="12" t="inlineStr">
        <is>
          <t>ClickHouse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列存与索引</t>
        </is>
      </c>
      <c r="C59" s="3" t="inlineStr">
        <is>
          <t>物化与缓存</t>
        </is>
      </c>
      <c r="D59" s="3" t="inlineStr">
        <is>
          <t>结果缓存</t>
        </is>
      </c>
      <c r="E59" s="12" t="inlineStr">
        <is>
          <t>重复聚合未缓存，算力浪费</t>
        </is>
      </c>
      <c r="F59" s="12" t="inlineStr">
        <is>
          <t>Query Cache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列存与索引</t>
        </is>
      </c>
      <c r="C60" s="3" t="inlineStr">
        <is>
          <t>物化与缓存</t>
        </is>
      </c>
      <c r="D60" s="3" t="inlineStr">
        <is>
          <t>预热策略</t>
        </is>
      </c>
      <c r="E60" s="12" t="inlineStr">
        <is>
          <t>冷启动未预热热分区，首查超时</t>
        </is>
      </c>
      <c r="F60" s="12" t="inlineStr">
        <is>
          <t>Cache Warmup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列存与索引</t>
        </is>
      </c>
      <c r="C61" s="3" t="inlineStr">
        <is>
          <t>物化与缓存</t>
        </is>
      </c>
      <c r="D61" s="3" t="inlineStr">
        <is>
          <t>bloom过滤</t>
        </is>
      </c>
      <c r="E61" s="12" t="inlineStr">
        <is>
          <t>高基数列无bloom，误读无关分片</t>
        </is>
      </c>
      <c r="F61" s="12" t="inlineStr">
        <is>
          <t>Bloom Filter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查询路由与分层调度</t>
        </is>
      </c>
      <c r="C62" s="3" t="inlineStr">
        <is>
          <t>路由策略</t>
        </is>
      </c>
      <c r="D62" s="3" t="inlineStr">
        <is>
          <t>时效路由</t>
        </is>
      </c>
      <c r="E62" s="12" t="inlineStr">
        <is>
          <t>按数据时效误路由，温查询打冷层致分钟级延迟</t>
        </is>
      </c>
      <c r="F62" s="12" t="inlineStr">
        <is>
          <t>查询网关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查询路由与分层调度</t>
        </is>
      </c>
      <c r="C63" s="3" t="inlineStr">
        <is>
          <t>路由策略</t>
        </is>
      </c>
      <c r="D63" s="3" t="inlineStr">
        <is>
          <t>成本路由</t>
        </is>
      </c>
      <c r="E63" s="12" t="inlineStr">
        <is>
          <t>不计成本全打热层，内存账单失控</t>
        </is>
      </c>
      <c r="F63" s="12" t="inlineStr">
        <is>
          <t>内部计费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查询路由与分层调度</t>
        </is>
      </c>
      <c r="C64" s="3" t="inlineStr">
        <is>
          <t>路由策略</t>
        </is>
      </c>
      <c r="D64" s="3" t="inlineStr">
        <is>
          <t>负载路由</t>
        </is>
      </c>
      <c r="E64" s="12" t="inlineStr">
        <is>
          <t>节点过载仍定向该节点，查询超时堆积</t>
        </is>
      </c>
      <c r="F64" s="12" t="inlineStr">
        <is>
          <t>负载均衡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查询路由与分层调度</t>
        </is>
      </c>
      <c r="C65" s="3" t="inlineStr">
        <is>
          <t>路由策略</t>
        </is>
      </c>
      <c r="D65" s="3" t="inlineStr">
        <is>
          <t>兜底路由</t>
        </is>
      </c>
      <c r="E65" s="12" t="inlineStr">
        <is>
          <t>目标层不可用无兜底，查询直接失败</t>
        </is>
      </c>
      <c r="F65" s="12" t="inlineStr">
        <is>
          <t>路由降级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查询路由与分层调度</t>
        </is>
      </c>
      <c r="C66" s="3" t="inlineStr">
        <is>
          <t>分层调度</t>
        </is>
      </c>
      <c r="D66" s="3" t="inlineStr">
        <is>
          <t>沉降调度</t>
        </is>
      </c>
      <c r="E66" s="12" t="inlineStr">
        <is>
          <t>沉降作业与查询争用IO，温层查询抖动</t>
        </is>
      </c>
      <c r="F66" s="12" t="inlineStr">
        <is>
          <t>Spark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查询路由与分层调度</t>
        </is>
      </c>
      <c r="C67" s="3" t="inlineStr">
        <is>
          <t>分层调度</t>
        </is>
      </c>
      <c r="D67" s="3" t="inlineStr">
        <is>
          <t>回热调度</t>
        </is>
      </c>
      <c r="E67" s="12" t="inlineStr">
        <is>
          <t>回热无优先级，紧急风控查询被排队</t>
        </is>
      </c>
      <c r="F67" s="12" t="inlineStr">
        <is>
          <t>内部调度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查询路由与分层调度</t>
        </is>
      </c>
      <c r="C68" s="3" t="inlineStr">
        <is>
          <t>分层调度</t>
        </is>
      </c>
      <c r="D68" s="3" t="inlineStr">
        <is>
          <t>错峰调度</t>
        </is>
      </c>
      <c r="E68" s="12" t="inlineStr">
        <is>
          <t>沉降未在低峰执行，交易高峰IO争用</t>
        </is>
      </c>
      <c r="F68" s="12" t="inlineStr">
        <is>
          <t>Cron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查询路由与分层调度</t>
        </is>
      </c>
      <c r="C69" s="3" t="inlineStr">
        <is>
          <t>分层调度</t>
        </is>
      </c>
      <c r="D69" s="3" t="inlineStr">
        <is>
          <t>容量感知</t>
        </is>
      </c>
      <c r="E69" s="12" t="inlineStr">
        <is>
          <t>调度不看温层容量，沉降失败数据滞留热层</t>
        </is>
      </c>
      <c r="F69" s="12" t="inlineStr">
        <is>
          <t>容量监控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查询路由与分层调度</t>
        </is>
      </c>
      <c r="C70" s="3" t="inlineStr">
        <is>
          <t>多租户隔离</t>
        </is>
      </c>
      <c r="D70" s="3" t="inlineStr">
        <is>
          <t>资源组</t>
        </is>
      </c>
      <c r="E70" s="12" t="inlineStr">
        <is>
          <t>无资源组隔离，大租户扫全表拖垮他租户</t>
        </is>
      </c>
      <c r="F70" s="12" t="inlineStr">
        <is>
          <t>Resource Group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查询路由与分层调度</t>
        </is>
      </c>
      <c r="C71" s="3" t="inlineStr">
        <is>
          <t>多租户隔离</t>
        </is>
      </c>
      <c r="D71" s="3" t="inlineStr">
        <is>
          <t>配额限流</t>
        </is>
      </c>
      <c r="E71" s="12" t="inlineStr">
        <is>
          <t>缺失配额，单租户压垮集群</t>
        </is>
      </c>
      <c r="F71" s="12" t="inlineStr">
        <is>
          <t>Ranger Quota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查询路由与分层调度</t>
        </is>
      </c>
      <c r="C72" s="3" t="inlineStr">
        <is>
          <t>多租户隔离</t>
        </is>
      </c>
      <c r="D72" s="3" t="inlineStr">
        <is>
          <t>优先级队列</t>
        </is>
      </c>
      <c r="E72" s="12" t="inlineStr">
        <is>
          <t>风控查询无最高优先级，被报表挤占</t>
        </is>
      </c>
      <c r="F72" s="12" t="inlineStr">
        <is>
          <t>优先级调度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查询路由与分层调度</t>
        </is>
      </c>
      <c r="C73" s="3" t="inlineStr">
        <is>
          <t>多租户隔离</t>
        </is>
      </c>
      <c r="D73" s="3" t="inlineStr">
        <is>
          <t>隔离粒度</t>
        </is>
      </c>
      <c r="E73" s="12" t="inlineStr">
        <is>
          <t>隔离过粗，小租户受大租户影响</t>
        </is>
      </c>
      <c r="F73" s="12" t="inlineStr">
        <is>
          <t>Virtual Warehouse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事件溯源与时序</t>
        </is>
      </c>
      <c r="C74" s="3" t="inlineStr">
        <is>
          <t>事件流</t>
        </is>
      </c>
      <c r="D74" s="3" t="inlineStr">
        <is>
          <t>事件不可变</t>
        </is>
      </c>
      <c r="E74" s="12" t="inlineStr">
        <is>
          <t>事件可篡改破坏溯源链，监管质疑完整性</t>
        </is>
      </c>
      <c r="F74" s="12" t="inlineStr">
        <is>
          <t>Event Store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事件溯源与时序</t>
        </is>
      </c>
      <c r="C75" s="3" t="inlineStr">
        <is>
          <t>事件流</t>
        </is>
      </c>
      <c r="D75" s="3" t="inlineStr">
        <is>
          <t>全局有序</t>
        </is>
      </c>
      <c r="E75" s="12" t="inlineStr">
        <is>
          <t>缺全局时序，重放后状态错乱、余额对不上</t>
        </is>
      </c>
      <c r="F75" s="12" t="inlineStr">
        <is>
          <t>Kafka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事件溯源与时序</t>
        </is>
      </c>
      <c r="C76" s="3" t="inlineStr">
        <is>
          <t>事件流</t>
        </is>
      </c>
      <c r="D76" s="3" t="inlineStr">
        <is>
          <t>重放能力</t>
        </is>
      </c>
      <c r="E76" s="12" t="inlineStr">
        <is>
          <t>无法重放，事故定责与审计回放失败</t>
        </is>
      </c>
      <c r="F76" s="12" t="inlineStr">
        <is>
          <t>Flink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事件溯源与时序</t>
        </is>
      </c>
      <c r="C77" s="3" t="inlineStr">
        <is>
          <t>事件流</t>
        </is>
      </c>
      <c r="D77" s="3" t="inlineStr">
        <is>
          <t>事件补丁</t>
        </is>
      </c>
      <c r="E77" s="12" t="inlineStr">
        <is>
          <t>补事件无幂等，重放重复计入</t>
        </is>
      </c>
      <c r="F77" s="12" t="inlineStr">
        <is>
          <t>Idempotency Key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事件溯源与时序</t>
        </is>
      </c>
      <c r="C78" s="3" t="inlineStr">
        <is>
          <t>时序建模</t>
        </is>
      </c>
      <c r="D78" s="3" t="inlineStr">
        <is>
          <t>时间语义</t>
        </is>
      </c>
      <c r="E78" s="12" t="inlineStr">
        <is>
          <t>事件时间与处理时间混用，迟到数据归入错误窗口</t>
        </is>
      </c>
      <c r="F78" s="12" t="inlineStr">
        <is>
          <t>Watermark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事件溯源与时序</t>
        </is>
      </c>
      <c r="C79" s="3" t="inlineStr">
        <is>
          <t>时序建模</t>
        </is>
      </c>
      <c r="D79" s="3" t="inlineStr">
        <is>
          <t>时序对齐</t>
        </is>
      </c>
      <c r="E79" s="12" t="inlineStr">
        <is>
          <t>多源时钟未对齐，跨源聚合错位</t>
        </is>
      </c>
      <c r="F79" s="12" t="inlineStr">
        <is>
          <t>NTP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事件溯源与时序</t>
        </is>
      </c>
      <c r="C80" s="3" t="inlineStr">
        <is>
          <t>时序建模</t>
        </is>
      </c>
      <c r="D80" s="3" t="inlineStr">
        <is>
          <t>降采样</t>
        </is>
      </c>
      <c r="E80" s="12" t="inlineStr">
        <is>
          <t>高频指标未降采样，存储与查询双爆</t>
        </is>
      </c>
      <c r="F80" s="12" t="inlineStr">
        <is>
          <t>TDengine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事件溯源与时序</t>
        </is>
      </c>
      <c r="C81" s="3" t="inlineStr">
        <is>
          <t>时序建模</t>
        </is>
      </c>
      <c r="D81" s="3" t="inlineStr">
        <is>
          <t>滑动窗口</t>
        </is>
      </c>
      <c r="E81" s="12" t="inlineStr">
        <is>
          <t>窗口参数误配，风控指标计算错误</t>
        </is>
      </c>
      <c r="F81" s="12" t="inlineStr">
        <is>
          <t>Flink Window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事件溯源与时序</t>
        </is>
      </c>
      <c r="C82" s="3" t="inlineStr">
        <is>
          <t>溯源审计</t>
        </is>
      </c>
      <c r="D82" s="3" t="inlineStr">
        <is>
          <t>状态快照</t>
        </is>
      </c>
      <c r="E82" s="12" t="inlineStr">
        <is>
          <t>无状态快照，重放成本高、审计慢</t>
        </is>
      </c>
      <c r="F82" s="12" t="inlineStr">
        <is>
          <t>Snapshot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事件溯源与时序</t>
        </is>
      </c>
      <c r="C83" s="3" t="inlineStr">
        <is>
          <t>溯源审计</t>
        </is>
      </c>
      <c r="D83" s="3" t="inlineStr">
        <is>
          <t>变更留痕</t>
        </is>
      </c>
      <c r="E83" s="12" t="inlineStr">
        <is>
          <t>状态变更无留痕，无法证明谁改了什么</t>
        </is>
      </c>
      <c r="F83" s="12" t="inlineStr">
        <is>
          <t>Audit Log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事件溯源与时序</t>
        </is>
      </c>
      <c r="C84" s="3" t="inlineStr">
        <is>
          <t>溯源审计</t>
        </is>
      </c>
      <c r="D84" s="3" t="inlineStr">
        <is>
          <t>因果链</t>
        </is>
      </c>
      <c r="E84" s="12" t="inlineStr">
        <is>
          <t>缺失因果链，异常无法回溯根因</t>
        </is>
      </c>
      <c r="F84" s="12" t="inlineStr">
        <is>
          <t>Trace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事件溯源与时序</t>
        </is>
      </c>
      <c r="C85" s="3" t="inlineStr">
        <is>
          <t>溯源审计</t>
        </is>
      </c>
      <c r="D85" s="3" t="inlineStr">
        <is>
          <t>版本对照</t>
        </is>
      </c>
      <c r="E85" s="12" t="inlineStr">
        <is>
          <t>重放结果无版本对照，口径漂移难发现</t>
        </is>
      </c>
      <c r="F85" s="12" t="inlineStr">
        <is>
          <t>内部版本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跨账户关联图谱</t>
        </is>
      </c>
      <c r="C86" s="3" t="inlineStr">
        <is>
          <t>图构建</t>
        </is>
      </c>
      <c r="D86" s="3" t="inlineStr">
        <is>
          <t>关系抽取</t>
        </is>
      </c>
      <c r="E86" s="12" t="inlineStr">
        <is>
          <t>关系抽取遗漏设备与IP维度，关联网络断裂漏报</t>
        </is>
      </c>
      <c r="F86" s="12" t="inlineStr">
        <is>
          <t>TRM Phoenix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跨账户关联图谱</t>
        </is>
      </c>
      <c r="C87" s="3" t="inlineStr">
        <is>
          <t>图构建</t>
        </is>
      </c>
      <c r="D87" s="3" t="inlineStr">
        <is>
          <t>图存储</t>
        </is>
      </c>
      <c r="E87" s="12" t="inlineStr">
        <is>
          <t>用关系表代替图库，多跳查询超时无法实时</t>
        </is>
      </c>
      <c r="F87" s="12" t="inlineStr">
        <is>
          <t>Neo4j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跨账户关联图谱</t>
        </is>
      </c>
      <c r="C88" s="3" t="inlineStr">
        <is>
          <t>图构建</t>
        </is>
      </c>
      <c r="D88" s="3" t="inlineStr">
        <is>
          <t>时空对齐</t>
        </is>
      </c>
      <c r="E88" s="12" t="inlineStr">
        <is>
          <t>资金亲密度未时空对齐±30秒，误判伪造关联</t>
        </is>
      </c>
      <c r="F88" s="12" t="inlineStr">
        <is>
          <t>Elliptic Nexus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跨账户关联图谱</t>
        </is>
      </c>
      <c r="C89" s="3" t="inlineStr">
        <is>
          <t>图构建</t>
        </is>
      </c>
      <c r="D89" s="3" t="inlineStr">
        <is>
          <t>权重计算</t>
        </is>
      </c>
      <c r="E89" s="12" t="inlineStr">
        <is>
          <t>边权重未含金额与频率特征，低危交易被误判高危</t>
        </is>
      </c>
      <c r="F89" s="12" t="inlineStr">
        <is>
          <t>GNN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跨账户关联图谱</t>
        </is>
      </c>
      <c r="C90" s="3" t="inlineStr">
        <is>
          <t>图查询</t>
        </is>
      </c>
      <c r="D90" s="3" t="inlineStr">
        <is>
          <t>多跳查询</t>
        </is>
      </c>
      <c r="E90" s="12" t="inlineStr">
        <is>
          <t>多跳未优化，3跳查询超秒级破坏体验</t>
        </is>
      </c>
      <c r="F90" s="12" t="inlineStr">
        <is>
          <t>Neo4j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跨账户关联图谱</t>
        </is>
      </c>
      <c r="C91" s="3" t="inlineStr">
        <is>
          <t>图查询</t>
        </is>
      </c>
      <c r="D91" s="3" t="inlineStr">
        <is>
          <t>实时增量</t>
        </is>
      </c>
      <c r="E91" s="12" t="inlineStr">
        <is>
          <t>图未增量更新，新交易数分钟才入图致漏判</t>
        </is>
      </c>
      <c r="F91" s="12" t="inlineStr">
        <is>
          <t>Kafka Graph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跨账户关联图谱</t>
        </is>
      </c>
      <c r="C92" s="3" t="inlineStr">
        <is>
          <t>图查询</t>
        </is>
      </c>
      <c r="D92" s="3" t="inlineStr">
        <is>
          <t>子图提取</t>
        </is>
      </c>
      <c r="E92" s="12" t="inlineStr">
        <is>
          <t>无法快速提取嫌疑子图，调查耗时</t>
        </is>
      </c>
      <c r="F92" s="12" t="inlineStr">
        <is>
          <t>Graph Algorithms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跨账户关联图谱</t>
        </is>
      </c>
      <c r="C93" s="3" t="inlineStr">
        <is>
          <t>图查询</t>
        </is>
      </c>
      <c r="D93" s="3" t="inlineStr">
        <is>
          <t>规模扩展</t>
        </is>
      </c>
      <c r="E93" s="12" t="inlineStr">
        <is>
          <t>图超内存未分片，单点OOM整体失效</t>
        </is>
      </c>
      <c r="F93" s="12" t="inlineStr">
        <is>
          <t>Graph Partition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跨账户关联图谱</t>
        </is>
      </c>
      <c r="C94" s="3" t="inlineStr">
        <is>
          <t>模式识别</t>
        </is>
      </c>
      <c r="D94" s="3" t="inlineStr">
        <is>
          <t>模式库</t>
        </is>
      </c>
      <c r="E94" s="12" t="inlineStr">
        <is>
          <t>无模式库（如5分钟跨账户分层），新型洗钱漏报</t>
        </is>
      </c>
      <c r="F94" s="12" t="inlineStr">
        <is>
          <t>内部规则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跨账户关联图谱</t>
        </is>
      </c>
      <c r="C95" s="3" t="inlineStr">
        <is>
          <t>模式识别</t>
        </is>
      </c>
      <c r="D95" s="3" t="inlineStr">
        <is>
          <t>团伙聚类</t>
        </is>
      </c>
      <c r="E95" s="12" t="inlineStr">
        <is>
          <t>泊松分布检测缺失，机械化肉鸡账户漏网</t>
        </is>
      </c>
      <c r="F95" s="12" t="inlineStr">
        <is>
          <t>GNN Clustering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跨账户关联图谱</t>
        </is>
      </c>
      <c r="C96" s="3" t="inlineStr">
        <is>
          <t>模式识别</t>
        </is>
      </c>
      <c r="D96" s="3" t="inlineStr">
        <is>
          <t>动态阈值</t>
        </is>
      </c>
      <c r="E96" s="12" t="inlineStr">
        <is>
          <t>波动率大于8%未自动降权，误报淹没真信号</t>
        </is>
      </c>
      <c r="F96" s="12" t="inlineStr">
        <is>
          <t>动态阈值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跨账户关联图谱</t>
        </is>
      </c>
      <c r="C97" s="3" t="inlineStr">
        <is>
          <t>模式识别</t>
        </is>
      </c>
      <c r="D97" s="3" t="inlineStr">
        <is>
          <t>误报消减</t>
        </is>
      </c>
      <c r="E97" s="12" t="inlineStr">
        <is>
          <t>误报未反馈学习，分析师被噪音淹没</t>
        </is>
      </c>
      <c r="F97" s="12" t="inlineStr">
        <is>
          <t>Feedback Loop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近线风控规则引擎</t>
        </is>
      </c>
      <c r="C98" s="3" t="inlineStr">
        <is>
          <t>规则管理</t>
        </is>
      </c>
      <c r="D98" s="3" t="inlineStr">
        <is>
          <t>规则版本</t>
        </is>
      </c>
      <c r="E98" s="12" t="inlineStr">
        <is>
          <t>规则无版本，误拦截无法回滚、审计无据</t>
        </is>
      </c>
      <c r="F98" s="12" t="inlineStr">
        <is>
          <t>Drools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近线风控规则引擎</t>
        </is>
      </c>
      <c r="C99" s="3" t="inlineStr">
        <is>
          <t>规则管理</t>
        </is>
      </c>
      <c r="D99" s="3" t="inlineStr">
        <is>
          <t>规则热更</t>
        </is>
      </c>
      <c r="E99" s="12" t="inlineStr">
        <is>
          <t>规则变更需重启，紧急封堵滞后致损失</t>
        </is>
      </c>
      <c r="F99" s="12" t="inlineStr">
        <is>
          <t>热加载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近线风控规则引擎</t>
        </is>
      </c>
      <c r="C100" s="3" t="inlineStr">
        <is>
          <t>规则管理</t>
        </is>
      </c>
      <c r="D100" s="3" t="inlineStr">
        <is>
          <t>规则冲突</t>
        </is>
      </c>
      <c r="E100" s="12" t="inlineStr">
        <is>
          <t>冲突规则未检测，同笔交易双重结论</t>
        </is>
      </c>
      <c r="F100" s="12" t="inlineStr">
        <is>
          <t>规则校验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近线风控规则引擎</t>
        </is>
      </c>
      <c r="C101" s="3" t="inlineStr">
        <is>
          <t>规则管理</t>
        </is>
      </c>
      <c r="D101" s="3" t="inlineStr">
        <is>
          <t>灰度发布</t>
        </is>
      </c>
      <c r="E101" s="12" t="inlineStr">
        <is>
          <t>规则全量生效无灰度，误杀真实用户</t>
        </is>
      </c>
      <c r="F101" s="12" t="inlineStr">
        <is>
          <t>灰度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近线风控规则引擎</t>
        </is>
      </c>
      <c r="C102" s="3" t="inlineStr">
        <is>
          <t>实时判定</t>
        </is>
      </c>
      <c r="D102" s="3" t="inlineStr">
        <is>
          <t>判定时延</t>
        </is>
      </c>
      <c r="E102" s="12" t="inlineStr">
        <is>
          <t>多源JOIN超1.35秒未缓存，100ms目标破灭</t>
        </is>
      </c>
      <c r="F102" s="12" t="inlineStr">
        <is>
          <t>内存缓存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近线风控规则引擎</t>
        </is>
      </c>
      <c r="C103" s="3" t="inlineStr">
        <is>
          <t>实时判定</t>
        </is>
      </c>
      <c r="D103" s="3" t="inlineStr">
        <is>
          <t>流式预计算</t>
        </is>
      </c>
      <c r="E103" s="12" t="inlineStr">
        <is>
          <t>未流式预计算特征，判定时需现算超时</t>
        </is>
      </c>
      <c r="F103" s="12" t="inlineStr">
        <is>
          <t>Flink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近线风控规则引擎</t>
        </is>
      </c>
      <c r="C104" s="3" t="inlineStr">
        <is>
          <t>实时判定</t>
        </is>
      </c>
      <c r="D104" s="3" t="inlineStr">
        <is>
          <t>特征一致性</t>
        </is>
      </c>
      <c r="E104" s="12" t="inlineStr">
        <is>
          <t>线上线下特征不一致，模型效果崩塌</t>
        </is>
      </c>
      <c r="F104" s="12" t="inlineStr">
        <is>
          <t>Feature Store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近线风控规则引擎</t>
        </is>
      </c>
      <c r="C105" s="3" t="inlineStr">
        <is>
          <t>实时判定</t>
        </is>
      </c>
      <c r="D105" s="3" t="inlineStr">
        <is>
          <t>兜底策略</t>
        </is>
      </c>
      <c r="E105" s="12" t="inlineStr">
        <is>
          <t>下游超时无兜底，判定挂起致交易卡单</t>
        </is>
      </c>
      <c r="F105" s="12" t="inlineStr">
        <is>
          <t>降级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近线风控规则引擎</t>
        </is>
      </c>
      <c r="C106" s="3" t="inlineStr">
        <is>
          <t>调查协同</t>
        </is>
      </c>
      <c r="D106" s="3" t="inlineStr">
        <is>
          <t>告警分派</t>
        </is>
      </c>
      <c r="E106" s="12" t="inlineStr">
        <is>
          <t>告警无分派，调查响应延迟致证据灭失</t>
        </is>
      </c>
      <c r="F106" s="12" t="inlineStr">
        <is>
          <t>Case Mgmt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近线风控规则引擎</t>
        </is>
      </c>
      <c r="C107" s="3" t="inlineStr">
        <is>
          <t>调查协同</t>
        </is>
      </c>
      <c r="D107" s="3" t="inlineStr">
        <is>
          <t>证据固化</t>
        </is>
      </c>
      <c r="E107" s="12" t="inlineStr">
        <is>
          <t>告警未固化证据链，复议时数据已沉降</t>
        </is>
      </c>
      <c r="F107" s="12" t="inlineStr">
        <is>
          <t>证据快照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近线风控规则引擎</t>
        </is>
      </c>
      <c r="C108" s="3" t="inlineStr">
        <is>
          <t>调查协同</t>
        </is>
      </c>
      <c r="D108" s="3" t="inlineStr">
        <is>
          <t>协作留痕</t>
        </is>
      </c>
      <c r="E108" s="12" t="inlineStr">
        <is>
          <t>调查无留痕，无法证明尽职履职</t>
        </is>
      </c>
      <c r="F108" s="12" t="inlineStr">
        <is>
          <t>审计留痕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近线风控规则引擎</t>
        </is>
      </c>
      <c r="C109" s="3" t="inlineStr">
        <is>
          <t>调查协同</t>
        </is>
      </c>
      <c r="D109" s="3" t="inlineStr">
        <is>
          <t>闭环反馈</t>
        </is>
      </c>
      <c r="E109" s="12" t="inlineStr">
        <is>
          <t>处置结果未回流，规则永不进化</t>
        </is>
      </c>
      <c r="F109" s="12" t="inlineStr">
        <is>
          <t>反馈闭环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合规审计近线</t>
        </is>
      </c>
      <c r="C110" s="3" t="inlineStr">
        <is>
          <t>审计留痕</t>
        </is>
      </c>
      <c r="D110" s="3" t="inlineStr">
        <is>
          <t>不可篡改</t>
        </is>
      </c>
      <c r="E110" s="12" t="inlineStr">
        <is>
          <t>审计日志可改，监管质疑真实性遭重罚</t>
        </is>
      </c>
      <c r="F110" s="12" t="inlineStr">
        <is>
          <t>WORM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合规审计近线</t>
        </is>
      </c>
      <c r="C111" s="3" t="inlineStr">
        <is>
          <t>审计留痕</t>
        </is>
      </c>
      <c r="D111" s="3" t="inlineStr">
        <is>
          <t>7年留存</t>
        </is>
      </c>
      <c r="E111" s="12" t="inlineStr">
        <is>
          <t>留存短于7年，抽查缺失遭处罚</t>
        </is>
      </c>
      <c r="F111" s="12" t="inlineStr">
        <is>
          <t>归档存储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合规审计近线</t>
        </is>
      </c>
      <c r="C112" s="3" t="inlineStr">
        <is>
          <t>审计留痕</t>
        </is>
      </c>
      <c r="D112" s="3" t="inlineStr">
        <is>
          <t>版本绑定</t>
        </is>
      </c>
      <c r="E112" s="12" t="inlineStr">
        <is>
          <t>日志未绑定规则与数据版本，回放对不上当时口径</t>
        </is>
      </c>
      <c r="F112" s="12" t="inlineStr">
        <is>
          <t>版本库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合规审计近线</t>
        </is>
      </c>
      <c r="C113" s="3" t="inlineStr">
        <is>
          <t>审计留痕</t>
        </is>
      </c>
      <c r="D113" s="3" t="inlineStr">
        <is>
          <t>操作留痕</t>
        </is>
      </c>
      <c r="E113" s="12" t="inlineStr">
        <is>
          <t>运维操作无留痕，内部越权难追责</t>
        </is>
      </c>
      <c r="F113" s="12" t="inlineStr">
        <is>
          <t>操作审计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合规审计近线</t>
        </is>
      </c>
      <c r="C114" s="3" t="inlineStr">
        <is>
          <t>SARs管理</t>
        </is>
      </c>
      <c r="D114" s="3" t="inlineStr">
        <is>
          <t>SARs生成</t>
        </is>
      </c>
      <c r="E114" s="12" t="inlineStr">
        <is>
          <t>可疑交易未生成SARs，违反BSA遭罚（参考Cash App 1.2亿）</t>
        </is>
      </c>
      <c r="F114" s="12" t="inlineStr">
        <is>
          <t>SARs系统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合规审计近线</t>
        </is>
      </c>
      <c r="C115" s="3" t="inlineStr">
        <is>
          <t>SARs管理</t>
        </is>
      </c>
      <c r="D115" s="3" t="inlineStr">
        <is>
          <t>上报时限</t>
        </is>
      </c>
      <c r="E115" s="12" t="inlineStr">
        <is>
          <t>上报超期，监管追责</t>
        </is>
      </c>
      <c r="F115" s="12" t="inlineStr">
        <is>
          <t>上报计时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合规审计近线</t>
        </is>
      </c>
      <c r="C116" s="3" t="inlineStr">
        <is>
          <t>SARs管理</t>
        </is>
      </c>
      <c r="D116" s="3" t="inlineStr">
        <is>
          <t>积压监控</t>
        </is>
      </c>
      <c r="E116" s="12" t="inlineStr">
        <is>
          <t>SARs积压未告警，类似Block 1.2亿事件重演</t>
        </is>
      </c>
      <c r="F116" s="12" t="inlineStr">
        <is>
          <t>积压看板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合规审计近线</t>
        </is>
      </c>
      <c r="C117" s="3" t="inlineStr">
        <is>
          <t>SARs管理</t>
        </is>
      </c>
      <c r="D117" s="3" t="inlineStr">
        <is>
          <t>留档复核</t>
        </is>
      </c>
      <c r="E117" s="12" t="inlineStr">
        <is>
          <t>SARs无复核留档，错报难追溯</t>
        </is>
      </c>
      <c r="F117" s="12" t="inlineStr">
        <is>
          <t>复核流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合规审计近线</t>
        </is>
      </c>
      <c r="C118" s="3" t="inlineStr">
        <is>
          <t>旅行规则</t>
        </is>
      </c>
      <c r="D118" s="3" t="inlineStr">
        <is>
          <t>信息随附</t>
        </is>
      </c>
      <c r="E118" s="12" t="inlineStr">
        <is>
          <t>跨机构转账未随附收发方信息，违反旅行规则</t>
        </is>
      </c>
      <c r="F118" s="12" t="inlineStr">
        <is>
          <t>Travel Rule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合规审计近线</t>
        </is>
      </c>
      <c r="C119" s="3" t="inlineStr">
        <is>
          <t>旅行规则</t>
        </is>
      </c>
      <c r="D119" s="3" t="inlineStr">
        <is>
          <t>对手校验</t>
        </is>
      </c>
      <c r="E119" s="12" t="inlineStr">
        <is>
          <t>未校验对手VASP合规状态，间接助长违规</t>
        </is>
      </c>
      <c r="F119" s="12" t="inlineStr">
        <is>
          <t>VASP校验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合规审计近线</t>
        </is>
      </c>
      <c r="C120" s="3" t="inlineStr">
        <is>
          <t>旅行规则</t>
        </is>
      </c>
      <c r="D120" s="3" t="inlineStr">
        <is>
          <t>阈值判定</t>
        </is>
      </c>
      <c r="E120" s="12" t="inlineStr">
        <is>
          <t>阈值判定错误（如BSA 3000美元），漏报需报交易</t>
        </is>
      </c>
      <c r="F120" s="12" t="inlineStr">
        <is>
          <t>阈值引擎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合规审计近线</t>
        </is>
      </c>
      <c r="C121" s="3" t="inlineStr">
        <is>
          <t>旅行规则</t>
        </is>
      </c>
      <c r="D121" s="3" t="inlineStr">
        <is>
          <t>跨境映射</t>
        </is>
      </c>
      <c r="E121" s="12" t="inlineStr">
        <is>
          <t>跨境字段映射错，信息缺失致拦截失败</t>
        </is>
      </c>
      <c r="F121" s="12" t="inlineStr">
        <is>
          <t>映射表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实时预计算与物化视图</t>
        </is>
      </c>
      <c r="C122" s="3" t="inlineStr">
        <is>
          <t>预计算管线</t>
        </is>
      </c>
      <c r="D122" s="3" t="inlineStr">
        <is>
          <t>特征预计算</t>
        </is>
      </c>
      <c r="E122" s="12" t="inlineStr">
        <is>
          <t>特征现算致判定超1.35秒，100ms目标破灭</t>
        </is>
      </c>
      <c r="F122" s="12" t="inlineStr">
        <is>
          <t>Flink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实时预计算与物化视图</t>
        </is>
      </c>
      <c r="C123" s="3" t="inlineStr">
        <is>
          <t>预计算管线</t>
        </is>
      </c>
      <c r="D123" s="3" t="inlineStr">
        <is>
          <t>管线SLA</t>
        </is>
      </c>
      <c r="E123" s="12" t="inlineStr">
        <is>
          <t>预计算管线无SLA，特征延迟使风控误判</t>
        </is>
      </c>
      <c r="F123" s="12" t="inlineStr">
        <is>
          <t>SLA监控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实时预计算与物化视图</t>
        </is>
      </c>
      <c r="C124" s="3" t="inlineStr">
        <is>
          <t>预计算管线</t>
        </is>
      </c>
      <c r="D124" s="3" t="inlineStr">
        <is>
          <t>数据新鲜度</t>
        </is>
      </c>
      <c r="E124" s="12" t="inlineStr">
        <is>
          <t>新鲜度无监控，用陈旧特征误放行</t>
        </is>
      </c>
      <c r="F124" s="12" t="inlineStr">
        <is>
          <t>Freshness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实时预计算与物化视图</t>
        </is>
      </c>
      <c r="C125" s="3" t="inlineStr">
        <is>
          <t>预计算管线</t>
        </is>
      </c>
      <c r="D125" s="3" t="inlineStr">
        <is>
          <t>重算兜底</t>
        </is>
      </c>
      <c r="E125" s="12" t="inlineStr">
        <is>
          <t>管线故障无重算，特征缺口致漏报</t>
        </is>
      </c>
      <c r="F125" s="12" t="inlineStr">
        <is>
          <t>重算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实时预计算与物化视图</t>
        </is>
      </c>
      <c r="C126" s="3" t="inlineStr">
        <is>
          <t>物化视图</t>
        </is>
      </c>
      <c r="D126" s="3" t="inlineStr">
        <is>
          <t>视图刷新</t>
        </is>
      </c>
      <c r="E126" s="12" t="inlineStr">
        <is>
          <t>物化视图未增量刷新，常用聚合现算超时</t>
        </is>
      </c>
      <c r="F126" s="12" t="inlineStr">
        <is>
          <t>MV Refresh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实时预计算与物化视图</t>
        </is>
      </c>
      <c r="C127" s="3" t="inlineStr">
        <is>
          <t>物化视图</t>
        </is>
      </c>
      <c r="D127" s="3" t="inlineStr">
        <is>
          <t>一致性</t>
        </is>
      </c>
      <c r="E127" s="12" t="inlineStr">
        <is>
          <t>视图与基表不一致，报表与明细对不上</t>
        </is>
      </c>
      <c r="F127" s="12" t="inlineStr">
        <is>
          <t>事务MV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实时预计算与物化视图</t>
        </is>
      </c>
      <c r="C128" s="3" t="inlineStr">
        <is>
          <t>物化视图</t>
        </is>
      </c>
      <c r="D128" s="3" t="inlineStr">
        <is>
          <t>选择策略</t>
        </is>
      </c>
      <c r="E128" s="12" t="inlineStr">
        <is>
          <t>哪些聚合物化靠拍脑袋，热点仍现算</t>
        </is>
      </c>
      <c r="F128" s="12" t="inlineStr">
        <is>
          <t>命中分析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实时预计算与物化视图</t>
        </is>
      </c>
      <c r="C129" s="3" t="inlineStr">
        <is>
          <t>物化视图</t>
        </is>
      </c>
      <c r="D129" s="3" t="inlineStr">
        <is>
          <t>失效处理</t>
        </is>
      </c>
      <c r="E129" s="12" t="inlineStr">
        <is>
          <t>基表变更视图未失效，返回脏数据</t>
        </is>
      </c>
      <c r="F129" s="12" t="inlineStr">
        <is>
          <t>失效通知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实时预计算与物化视图</t>
        </is>
      </c>
      <c r="C130" s="3" t="inlineStr">
        <is>
          <t>缓存体系</t>
        </is>
      </c>
      <c r="D130" s="3" t="inlineStr">
        <is>
          <t>多级缓存</t>
        </is>
      </c>
      <c r="E130" s="12" t="inlineStr">
        <is>
          <t>无多级缓存（内存与本地与分布式），热点击穿</t>
        </is>
      </c>
      <c r="F130" s="12" t="inlineStr">
        <is>
          <t>Cache Tier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实时预计算与物化视图</t>
        </is>
      </c>
      <c r="C131" s="3" t="inlineStr">
        <is>
          <t>缓存体系</t>
        </is>
      </c>
      <c r="D131" s="3" t="inlineStr">
        <is>
          <t>缓存失效</t>
        </is>
      </c>
      <c r="E131" s="12" t="inlineStr">
        <is>
          <t>缓存无失效策略，陈旧结果致误判</t>
        </is>
      </c>
      <c r="F131" s="12" t="inlineStr">
        <is>
          <t>TTL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实时预计算与物化视图</t>
        </is>
      </c>
      <c r="C132" s="3" t="inlineStr">
        <is>
          <t>缓存体系</t>
        </is>
      </c>
      <c r="D132" s="3" t="inlineStr">
        <is>
          <t>缓存击穿</t>
        </is>
      </c>
      <c r="E132" s="12" t="inlineStr">
        <is>
          <t>热点Key失效瞬间打爆后端</t>
        </is>
      </c>
      <c r="F132" s="12" t="inlineStr">
        <is>
          <t>互斥锁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实时预计算与物化视图</t>
        </is>
      </c>
      <c r="C133" s="3" t="inlineStr">
        <is>
          <t>缓存体系</t>
        </is>
      </c>
      <c r="D133" s="3" t="inlineStr">
        <is>
          <t>命中率监控</t>
        </is>
      </c>
      <c r="E133" s="12" t="inlineStr">
        <is>
          <t>命中率无监控，缓存形同虚设</t>
        </is>
      </c>
      <c r="F133" s="12" t="inlineStr">
        <is>
          <t>命中看板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数据治理与血缘</t>
        </is>
      </c>
      <c r="C134" s="3" t="inlineStr">
        <is>
          <t>血缘追踪</t>
        </is>
      </c>
      <c r="D134" s="3" t="inlineStr">
        <is>
          <t>字段血缘</t>
        </is>
      </c>
      <c r="E134" s="12" t="inlineStr">
        <is>
          <t>缺字段级血缘，监管问数据来源无法回答</t>
        </is>
      </c>
      <c r="F134" s="12" t="inlineStr">
        <is>
          <t>DataHub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数据治理与血缘</t>
        </is>
      </c>
      <c r="C135" s="3" t="inlineStr">
        <is>
          <t>血缘追踪</t>
        </is>
      </c>
      <c r="D135" s="3" t="inlineStr">
        <is>
          <t>影响分析</t>
        </is>
      </c>
      <c r="E135" s="12" t="inlineStr">
        <is>
          <t>无影响分析，改字段误伤关键报表</t>
        </is>
      </c>
      <c r="F135" s="12" t="inlineStr">
        <is>
          <t>Lineage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数据治理与血缘</t>
        </is>
      </c>
      <c r="C136" s="3" t="inlineStr">
        <is>
          <t>血缘追踪</t>
        </is>
      </c>
      <c r="D136" s="3" t="inlineStr">
        <is>
          <t>端到端</t>
        </is>
      </c>
      <c r="E136" s="12" t="inlineStr">
        <is>
          <t>血缘断裂（采集到应用），溯源中断</t>
        </is>
      </c>
      <c r="F136" s="12" t="inlineStr">
        <is>
          <t>OpenLineage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数据治理与血缘</t>
        </is>
      </c>
      <c r="C137" s="3" t="inlineStr">
        <is>
          <t>血缘追踪</t>
        </is>
      </c>
      <c r="D137" s="3" t="inlineStr">
        <is>
          <t>版本关联</t>
        </is>
      </c>
      <c r="E137" s="12" t="inlineStr">
        <is>
          <t>血缘未关联数据版本，回放对不上</t>
        </is>
      </c>
      <c r="F137" s="12" t="inlineStr">
        <is>
          <t>版本血缘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数据治理与血缘</t>
        </is>
      </c>
      <c r="C138" s="3" t="inlineStr">
        <is>
          <t>分类分级</t>
        </is>
      </c>
      <c r="D138" s="3" t="inlineStr">
        <is>
          <t>数据分级</t>
        </is>
      </c>
      <c r="E138" s="12" t="inlineStr">
        <is>
          <t>未分级，敏感字段无差别开放致泄露</t>
        </is>
      </c>
      <c r="F138" s="12" t="inlineStr">
        <is>
          <t>分类分级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数据治理与血缘</t>
        </is>
      </c>
      <c r="C139" s="3" t="inlineStr">
        <is>
          <t>分类分级</t>
        </is>
      </c>
      <c r="D139" s="3" t="inlineStr">
        <is>
          <t>标签体系</t>
        </is>
      </c>
      <c r="E139" s="12" t="inlineStr">
        <is>
          <t>标签混乱，合规检索漏掉应管数据</t>
        </is>
      </c>
      <c r="F139" s="12" t="inlineStr">
        <is>
          <t>标签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数据治理与血缘</t>
        </is>
      </c>
      <c r="C140" s="3" t="inlineStr">
        <is>
          <t>分类分级</t>
        </is>
      </c>
      <c r="D140" s="3" t="inlineStr">
        <is>
          <t>敏感识别</t>
        </is>
      </c>
      <c r="E140" s="12" t="inlineStr">
        <is>
          <t>敏感字段未自动识别，脱敏遗漏</t>
        </is>
      </c>
      <c r="F140" s="12" t="inlineStr">
        <is>
          <t>DLP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数据治理与血缘</t>
        </is>
      </c>
      <c r="C141" s="3" t="inlineStr">
        <is>
          <t>分类分级</t>
        </is>
      </c>
      <c r="D141" s="3" t="inlineStr">
        <is>
          <t>定责到人</t>
        </is>
      </c>
      <c r="E141" s="12" t="inlineStr">
        <is>
          <t>数据无owner，出问题相互推诿</t>
        </is>
      </c>
      <c r="F141" s="12" t="inlineStr">
        <is>
          <t>Data Catalog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数据治理与血缘</t>
        </is>
      </c>
      <c r="C142" s="3" t="inlineStr">
        <is>
          <t>质量管控</t>
        </is>
      </c>
      <c r="D142" s="3" t="inlineStr">
        <is>
          <t>质量规则</t>
        </is>
      </c>
      <c r="E142" s="12" t="inlineStr">
        <is>
          <t>无质量校验，脏数据进温层致误判</t>
        </is>
      </c>
      <c r="F142" s="12" t="inlineStr">
        <is>
          <t>Great Expectations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数据治理与血缘</t>
        </is>
      </c>
      <c r="C143" s="3" t="inlineStr">
        <is>
          <t>质量管控</t>
        </is>
      </c>
      <c r="D143" s="3" t="inlineStr">
        <is>
          <t>异常告警</t>
        </is>
      </c>
      <c r="E143" s="12" t="inlineStr">
        <is>
          <t>异常无告警，数据漂移数日才发现</t>
        </is>
      </c>
      <c r="F143" s="12" t="inlineStr">
        <is>
          <t>质量监控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数据治理与血缘</t>
        </is>
      </c>
      <c r="C144" s="3" t="inlineStr">
        <is>
          <t>质量管控</t>
        </is>
      </c>
      <c r="D144" s="3" t="inlineStr">
        <is>
          <t>修复闭环</t>
        </is>
      </c>
      <c r="E144" s="12" t="inlineStr">
        <is>
          <t>问题无修复闭环，脏数据长期滞留</t>
        </is>
      </c>
      <c r="F144" s="12" t="inlineStr">
        <is>
          <t>修复流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数据治理与血缘</t>
        </is>
      </c>
      <c r="C145" s="3" t="inlineStr">
        <is>
          <t>质量管控</t>
        </is>
      </c>
      <c r="D145" s="3" t="inlineStr">
        <is>
          <t>口径一致</t>
        </is>
      </c>
      <c r="E145" s="12" t="inlineStr">
        <is>
          <t>跨域口径不一致，合并报表矛盾</t>
        </is>
      </c>
      <c r="F145" s="12" t="inlineStr">
        <is>
          <t>口径中心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批流处理</t>
        </is>
      </c>
      <c r="C146" s="3" t="inlineStr">
        <is>
          <t>流处理</t>
        </is>
      </c>
      <c r="D146" s="3" t="inlineStr">
        <is>
          <t>精确一次</t>
        </is>
      </c>
      <c r="E146" s="12" t="inlineStr">
        <is>
          <t>缺精确一次，重复入账扭曲余额与额度</t>
        </is>
      </c>
      <c r="F146" s="12" t="inlineStr">
        <is>
          <t>Flink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批流处理</t>
        </is>
      </c>
      <c r="C147" s="3" t="inlineStr">
        <is>
          <t>流处理</t>
        </is>
      </c>
      <c r="D147" s="3" t="inlineStr">
        <is>
          <t>背压处理</t>
        </is>
      </c>
      <c r="E147" s="12" t="inlineStr">
        <is>
          <t>无背压，突发流量压垮算子丢数据</t>
        </is>
      </c>
      <c r="F147" s="12" t="inlineStr">
        <is>
          <t>Backpressure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批流处理</t>
        </is>
      </c>
      <c r="C148" s="3" t="inlineStr">
        <is>
          <t>流处理</t>
        </is>
      </c>
      <c r="D148" s="3" t="inlineStr">
        <is>
          <t>检查点</t>
        </is>
      </c>
      <c r="E148" s="12" t="inlineStr">
        <is>
          <t>检查点过频拖慢吞吐，过疏丢数</t>
        </is>
      </c>
      <c r="F148" s="12" t="inlineStr">
        <is>
          <t>Checkpoint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批流处理</t>
        </is>
      </c>
      <c r="C149" s="3" t="inlineStr">
        <is>
          <t>流处理</t>
        </is>
      </c>
      <c r="D149" s="3" t="inlineStr">
        <is>
          <t>乱序容错</t>
        </is>
      </c>
      <c r="E149" s="12" t="inlineStr">
        <is>
          <t>乱序无容错，窗口聚合漏算</t>
        </is>
      </c>
      <c r="F149" s="12" t="inlineStr">
        <is>
          <t>Watermark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批流处理</t>
        </is>
      </c>
      <c r="C150" s="3" t="inlineStr">
        <is>
          <t>批处理</t>
        </is>
      </c>
      <c r="D150" s="3" t="inlineStr">
        <is>
          <t>回刷隔离</t>
        </is>
      </c>
      <c r="E150" s="12" t="inlineStr">
        <is>
          <t>回刷与实时争用，在线查询抖动</t>
        </is>
      </c>
      <c r="F150" s="12" t="inlineStr">
        <is>
          <t>批流隔离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批流处理</t>
        </is>
      </c>
      <c r="C151" s="3" t="inlineStr">
        <is>
          <t>批处理</t>
        </is>
      </c>
      <c r="D151" s="3" t="inlineStr">
        <is>
          <t>任务依赖</t>
        </is>
      </c>
      <c r="E151" s="12" t="inlineStr">
        <is>
          <t>依赖未编排，上游失败下游空跑</t>
        </is>
      </c>
      <c r="F151" s="12" t="inlineStr">
        <is>
          <t>DAG调度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批流处理</t>
        </is>
      </c>
      <c r="C152" s="3" t="inlineStr">
        <is>
          <t>批处理</t>
        </is>
      </c>
      <c r="D152" s="3" t="inlineStr">
        <is>
          <t>资源弹性</t>
        </is>
      </c>
      <c r="E152" s="12" t="inlineStr">
        <is>
          <t>批作业无弹性，高峰排队资源闲置</t>
        </is>
      </c>
      <c r="F152" s="12" t="inlineStr">
        <is>
          <t>YARN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批流处理</t>
        </is>
      </c>
      <c r="C153" s="3" t="inlineStr">
        <is>
          <t>批处理</t>
        </is>
      </c>
      <c r="D153" s="3" t="inlineStr">
        <is>
          <t>断点续跑</t>
        </is>
      </c>
      <c r="E153" s="12" t="inlineStr">
        <is>
          <t>失败无续跑，重跑整库浪费数小时</t>
        </is>
      </c>
      <c r="F153" s="12" t="inlineStr">
        <is>
          <t>Checkpoint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批流处理</t>
        </is>
      </c>
      <c r="C154" s="3" t="inlineStr">
        <is>
          <t>流批统一</t>
        </is>
      </c>
      <c r="D154" s="3" t="inlineStr">
        <is>
          <t>同一API</t>
        </is>
      </c>
      <c r="E154" s="12" t="inlineStr">
        <is>
          <t>流批API不一，逻辑双份维护易错</t>
        </is>
      </c>
      <c r="F154" s="12" t="inlineStr">
        <is>
          <t>Flink Table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批流处理</t>
        </is>
      </c>
      <c r="C155" s="3" t="inlineStr">
        <is>
          <t>流批统一</t>
        </is>
      </c>
      <c r="D155" s="3" t="inlineStr">
        <is>
          <t>结果一致</t>
        </is>
      </c>
      <c r="E155" s="12" t="inlineStr">
        <is>
          <t>流批结果不一致，对账差异无法解释</t>
        </is>
      </c>
      <c r="F155" s="12" t="inlineStr">
        <is>
          <t>对齐测试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批流处理</t>
        </is>
      </c>
      <c r="C156" s="3" t="inlineStr">
        <is>
          <t>流批统一</t>
        </is>
      </c>
      <c r="D156" s="3" t="inlineStr">
        <is>
          <t>共享元数据</t>
        </is>
      </c>
      <c r="E156" s="12" t="inlineStr">
        <is>
          <t>元数据不共享，口径漂移</t>
        </is>
      </c>
      <c r="F156" s="12" t="inlineStr">
        <is>
          <t>统一Catalog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批流处理</t>
        </is>
      </c>
      <c r="C157" s="3" t="inlineStr">
        <is>
          <t>流批统一</t>
        </is>
      </c>
      <c r="D157" s="3" t="inlineStr">
        <is>
          <t>统一调度</t>
        </is>
      </c>
      <c r="E157" s="12" t="inlineStr">
        <is>
          <t>调度割裂，运维复杂易漏跑</t>
        </is>
      </c>
      <c r="F157" s="12" t="inlineStr">
        <is>
          <t>统一调度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数据接入与CDC</t>
        </is>
      </c>
      <c r="C158" s="3" t="inlineStr">
        <is>
          <t>接入通道</t>
        </is>
      </c>
      <c r="D158" s="3" t="inlineStr">
        <is>
          <t>不丢不重</t>
        </is>
      </c>
      <c r="E158" s="12" t="inlineStr">
        <is>
          <t>接入丢条或重条，余额与交易额失真</t>
        </is>
      </c>
      <c r="F158" s="12" t="inlineStr">
        <is>
          <t>Kafka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数据接入与CDC</t>
        </is>
      </c>
      <c r="C159" s="3" t="inlineStr">
        <is>
          <t>接入通道</t>
        </is>
      </c>
      <c r="D159" s="3" t="inlineStr">
        <is>
          <t>协议适配</t>
        </is>
      </c>
      <c r="E159" s="12" t="inlineStr">
        <is>
          <t>多源协议未适配，字段错列数据错位</t>
        </is>
      </c>
      <c r="F159" s="12" t="inlineStr">
        <is>
          <t>接入网关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数据接入与CDC</t>
        </is>
      </c>
      <c r="C160" s="3" t="inlineStr">
        <is>
          <t>接入通道</t>
        </is>
      </c>
      <c r="D160" s="3" t="inlineStr">
        <is>
          <t>限流保护</t>
        </is>
      </c>
      <c r="E160" s="12" t="inlineStr">
        <is>
          <t>无源端限流，突发打爆下游</t>
        </is>
      </c>
      <c r="F160" s="12" t="inlineStr">
        <is>
          <t>限流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数据接入与CDC</t>
        </is>
      </c>
      <c r="C161" s="3" t="inlineStr">
        <is>
          <t>接入通道</t>
        </is>
      </c>
      <c r="D161" s="3" t="inlineStr">
        <is>
          <t>断点续传</t>
        </is>
      </c>
      <c r="E161" s="12" t="inlineStr">
        <is>
          <t>断连无续传，补数期间数据空洞</t>
        </is>
      </c>
      <c r="F161" s="12" t="inlineStr">
        <is>
          <t>Offset管理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数据接入与CDC</t>
        </is>
      </c>
      <c r="C162" s="3" t="inlineStr">
        <is>
          <t>CDC捕获</t>
        </is>
      </c>
      <c r="D162" s="3" t="inlineStr">
        <is>
          <t>增量捕获</t>
        </is>
      </c>
      <c r="E162" s="12" t="inlineStr">
        <is>
          <t>未CDC全量扫库，源库压力倍增</t>
        </is>
      </c>
      <c r="F162" s="12" t="inlineStr">
        <is>
          <t>Flink CDC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数据接入与CDC</t>
        </is>
      </c>
      <c r="C163" s="3" t="inlineStr">
        <is>
          <t>CDC捕获</t>
        </is>
      </c>
      <c r="D163" s="3" t="inlineStr">
        <is>
          <t>Schema变更</t>
        </is>
      </c>
      <c r="E163" s="12" t="inlineStr">
        <is>
          <t>源Schema变更未同步，写入失败数据积压</t>
        </is>
      </c>
      <c r="F163" s="12" t="inlineStr">
        <is>
          <t>Schema Registry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数据接入与CDC</t>
        </is>
      </c>
      <c r="C164" s="3" t="inlineStr">
        <is>
          <t>CDC捕获</t>
        </is>
      </c>
      <c r="D164" s="3" t="inlineStr">
        <is>
          <t>事务一致性</t>
        </is>
      </c>
      <c r="E164" s="12" t="inlineStr">
        <is>
          <t>CDC不保事务边界，读到中间态</t>
        </is>
      </c>
      <c r="F164" s="12" t="inlineStr">
        <is>
          <t>事务CDC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数据接入与CDC</t>
        </is>
      </c>
      <c r="C165" s="3" t="inlineStr">
        <is>
          <t>CDC捕获</t>
        </is>
      </c>
      <c r="D165" s="3" t="inlineStr">
        <is>
          <t>延迟监控</t>
        </is>
      </c>
      <c r="E165" s="12" t="inlineStr">
        <is>
          <t>捕获延迟无监控，温层数据陈旧致漏判</t>
        </is>
      </c>
      <c r="F165" s="12" t="inlineStr">
        <is>
          <t>延迟看板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数据接入与CDC</t>
        </is>
      </c>
      <c r="C166" s="3" t="inlineStr">
        <is>
          <t>数据清洗</t>
        </is>
      </c>
      <c r="D166" s="3" t="inlineStr">
        <is>
          <t>格式归一</t>
        </is>
      </c>
      <c r="E166" s="12" t="inlineStr">
        <is>
          <t>格式未归一，下游解析失败丢数</t>
        </is>
      </c>
      <c r="F166" s="12" t="inlineStr">
        <is>
          <t>清洗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数据接入与CDC</t>
        </is>
      </c>
      <c r="C167" s="3" t="inlineStr">
        <is>
          <t>数据清洗</t>
        </is>
      </c>
      <c r="D167" s="3" t="inlineStr">
        <is>
          <t>去重</t>
        </is>
      </c>
      <c r="E167" s="12" t="inlineStr">
        <is>
          <t>重复事件未去重，宽事件计数虚高</t>
        </is>
      </c>
      <c r="F167" s="12" t="inlineStr">
        <is>
          <t>去重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数据接入与CDC</t>
        </is>
      </c>
      <c r="C168" s="3" t="inlineStr">
        <is>
          <t>数据清洗</t>
        </is>
      </c>
      <c r="D168" s="3" t="inlineStr">
        <is>
          <t>缺值处理</t>
        </is>
      </c>
      <c r="E168" s="12" t="inlineStr">
        <is>
          <t>缺值未约定，聚合结果偏差</t>
        </is>
      </c>
      <c r="F168" s="12" t="inlineStr">
        <is>
          <t>缺值策略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数据接入与CDC</t>
        </is>
      </c>
      <c r="C169" s="3" t="inlineStr">
        <is>
          <t>数据清洗</t>
        </is>
      </c>
      <c r="D169" s="3" t="inlineStr">
        <is>
          <t>异常拦截</t>
        </is>
      </c>
      <c r="E169" s="12" t="inlineStr">
        <is>
          <t>非法报文未拦截，脏数据污染温层</t>
        </is>
      </c>
      <c r="F169" s="12" t="inlineStr">
        <is>
          <t>校验拦截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权限与脱敏</t>
        </is>
      </c>
      <c r="C170" s="3" t="inlineStr">
        <is>
          <t>访问控制</t>
        </is>
      </c>
      <c r="D170" s="3" t="inlineStr">
        <is>
          <t>最小权限</t>
        </is>
      </c>
      <c r="E170" s="12" t="inlineStr">
        <is>
          <t>权限过宽，分析师可见全量PII致泄露</t>
        </is>
      </c>
      <c r="F170" s="12" t="inlineStr">
        <is>
          <t>RBAC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权限与脱敏</t>
        </is>
      </c>
      <c r="C171" s="3" t="inlineStr">
        <is>
          <t>访问控制</t>
        </is>
      </c>
      <c r="D171" s="3" t="inlineStr">
        <is>
          <t>行级权限</t>
        </is>
      </c>
      <c r="E171" s="12" t="inlineStr">
        <is>
          <t>无行级权限，跨租户可见他方数据</t>
        </is>
      </c>
      <c r="F171" s="12" t="inlineStr">
        <is>
          <t>Row Policy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权限与脱敏</t>
        </is>
      </c>
      <c r="C172" s="3" t="inlineStr">
        <is>
          <t>访问控制</t>
        </is>
      </c>
      <c r="D172" s="3" t="inlineStr">
        <is>
          <t>权限审计</t>
        </is>
      </c>
      <c r="E172" s="12" t="inlineStr">
        <is>
          <t>权限变更无审计，越权难发现</t>
        </is>
      </c>
      <c r="F172" s="12" t="inlineStr">
        <is>
          <t>权限审计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权限与脱敏</t>
        </is>
      </c>
      <c r="C173" s="3" t="inlineStr">
        <is>
          <t>访问控制</t>
        </is>
      </c>
      <c r="D173" s="3" t="inlineStr">
        <is>
          <t>临时授权</t>
        </is>
      </c>
      <c r="E173" s="12" t="inlineStr">
        <is>
          <t>临时授权无回收，权限长期滞留</t>
        </is>
      </c>
      <c r="F173" s="12" t="inlineStr">
        <is>
          <t>临时工单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权限与脱敏</t>
        </is>
      </c>
      <c r="C174" s="3" t="inlineStr">
        <is>
          <t>动态脱敏</t>
        </is>
      </c>
      <c r="D174" s="3" t="inlineStr">
        <is>
          <t>动态脱敏</t>
        </is>
      </c>
      <c r="E174" s="12" t="inlineStr">
        <is>
          <t>静态脱敏破坏分析，动态才能兼顾</t>
        </is>
      </c>
      <c r="F174" s="12" t="inlineStr">
        <is>
          <t>动态脱敏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权限与脱敏</t>
        </is>
      </c>
      <c r="C175" s="3" t="inlineStr">
        <is>
          <t>动态脱敏</t>
        </is>
      </c>
      <c r="D175" s="3" t="inlineStr">
        <is>
          <t>脱敏策略</t>
        </is>
      </c>
      <c r="E175" s="12" t="inlineStr">
        <is>
          <t>策略错配，合规字段未脱敏致违规</t>
        </is>
      </c>
      <c r="F175" s="12" t="inlineStr">
        <is>
          <t>脱敏引擎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权限与脱敏</t>
        </is>
      </c>
      <c r="C176" s="3" t="inlineStr">
        <is>
          <t>动态脱敏</t>
        </is>
      </c>
      <c r="D176" s="3" t="inlineStr">
        <is>
          <t>角色差异</t>
        </is>
      </c>
      <c r="E176" s="12" t="inlineStr">
        <is>
          <t>不同角色同策略，分析师被过度限制</t>
        </is>
      </c>
      <c r="F176" s="12" t="inlineStr">
        <is>
          <t>角色策略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权限与脱敏</t>
        </is>
      </c>
      <c r="C177" s="3" t="inlineStr">
        <is>
          <t>动态脱敏</t>
        </is>
      </c>
      <c r="D177" s="3" t="inlineStr">
        <is>
          <t>可逆控制</t>
        </is>
      </c>
      <c r="E177" s="12" t="inlineStr">
        <is>
          <t>可逆脱敏无管控，匿名重识别风险</t>
        </is>
      </c>
      <c r="F177" s="12" t="inlineStr">
        <is>
          <t>密钥管理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权限与脱敏</t>
        </is>
      </c>
      <c r="C178" s="3" t="inlineStr">
        <is>
          <t>加密与密钥</t>
        </is>
      </c>
      <c r="D178" s="3" t="inlineStr">
        <is>
          <t>静态加密</t>
        </is>
      </c>
      <c r="E178" s="12" t="inlineStr">
        <is>
          <t>温层未加密，盘丢失致数据外泄</t>
        </is>
      </c>
      <c r="F178" s="12" t="inlineStr">
        <is>
          <t>KMS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权限与脱敏</t>
        </is>
      </c>
      <c r="C179" s="3" t="inlineStr">
        <is>
          <t>加密与密钥</t>
        </is>
      </c>
      <c r="D179" s="3" t="inlineStr">
        <is>
          <t>密钥轮换</t>
        </is>
      </c>
      <c r="E179" s="12" t="inlineStr">
        <is>
          <t>密钥不轮换，泄露长期有效</t>
        </is>
      </c>
      <c r="F179" s="12" t="inlineStr">
        <is>
          <t>密钥轮换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权限与脱敏</t>
        </is>
      </c>
      <c r="C180" s="3" t="inlineStr">
        <is>
          <t>加密与密钥</t>
        </is>
      </c>
      <c r="D180" s="3" t="inlineStr">
        <is>
          <t>密文查询</t>
        </is>
      </c>
      <c r="E180" s="12" t="inlineStr">
        <is>
          <t>密文无法查询，脱敏与性能难兼顾</t>
        </is>
      </c>
      <c r="F180" s="12" t="inlineStr">
        <is>
          <t>密态计算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权限与脱敏</t>
        </is>
      </c>
      <c r="C181" s="3" t="inlineStr">
        <is>
          <t>加密与密钥</t>
        </is>
      </c>
      <c r="D181" s="3" t="inlineStr">
        <is>
          <t>密钥隔离</t>
        </is>
      </c>
      <c r="E181" s="12" t="inlineStr">
        <is>
          <t>密钥未隔离，一处泄露全局沦陷</t>
        </is>
      </c>
      <c r="F181" s="12" t="inlineStr">
        <is>
          <t>密钥隔离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监控与可观测性</t>
        </is>
      </c>
      <c r="C182" s="3" t="inlineStr">
        <is>
          <t>指标监控</t>
        </is>
      </c>
      <c r="D182" s="3" t="inlineStr">
        <is>
          <t>查询延迟</t>
        </is>
      </c>
      <c r="E182" s="12" t="inlineStr">
        <is>
          <t>延迟无监控，秒级目标被悄悄突破无人知</t>
        </is>
      </c>
      <c r="F182" s="12" t="inlineStr">
        <is>
          <t>Prometheus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监控与可观测性</t>
        </is>
      </c>
      <c r="C183" s="3" t="inlineStr">
        <is>
          <t>指标监控</t>
        </is>
      </c>
      <c r="D183" s="3" t="inlineStr">
        <is>
          <t>命中率</t>
        </is>
      </c>
      <c r="E183" s="12" t="inlineStr">
        <is>
          <t>命中率掉无告警，成本与体验双降</t>
        </is>
      </c>
      <c r="F183" s="12" t="inlineStr">
        <is>
          <t>命中看板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监控与可观测性</t>
        </is>
      </c>
      <c r="C184" s="3" t="inlineStr">
        <is>
          <t>指标监控</t>
        </is>
      </c>
      <c r="D184" s="3" t="inlineStr">
        <is>
          <t>分层占比</t>
        </is>
      </c>
      <c r="E184" s="12" t="inlineStr">
        <is>
          <t>温层占比异常无感知，容量失控</t>
        </is>
      </c>
      <c r="F184" s="12" t="inlineStr">
        <is>
          <t>容量看板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监控与可观测性</t>
        </is>
      </c>
      <c r="C185" s="3" t="inlineStr">
        <is>
          <t>指标监控</t>
        </is>
      </c>
      <c r="D185" s="3" t="inlineStr">
        <is>
          <t>成本归因</t>
        </is>
      </c>
      <c r="E185" s="12" t="inlineStr">
        <is>
          <t>成本无归因，优化无从下手</t>
        </is>
      </c>
      <c r="F185" s="12" t="inlineStr">
        <is>
          <t>成本监控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监控与可观测性</t>
        </is>
      </c>
      <c r="C186" s="3" t="inlineStr">
        <is>
          <t>日志链路</t>
        </is>
      </c>
      <c r="D186" s="3" t="inlineStr">
        <is>
          <t>全链路Trace</t>
        </is>
      </c>
      <c r="E186" s="12" t="inlineStr">
        <is>
          <t>无Trace，慢查询难定位根因</t>
        </is>
      </c>
      <c r="F186" s="12" t="inlineStr">
        <is>
          <t>OpenTelemetry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监控与可观测性</t>
        </is>
      </c>
      <c r="C187" s="3" t="inlineStr">
        <is>
          <t>日志链路</t>
        </is>
      </c>
      <c r="D187" s="3" t="inlineStr">
        <is>
          <t>结构化日志</t>
        </is>
      </c>
      <c r="E187" s="12" t="inlineStr">
        <is>
          <t>日志非结构化，排障靠肉眼低效</t>
        </is>
      </c>
      <c r="F187" s="12" t="inlineStr">
        <is>
          <t>日志规范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监控与可观测性</t>
        </is>
      </c>
      <c r="C188" s="3" t="inlineStr">
        <is>
          <t>日志链路</t>
        </is>
      </c>
      <c r="D188" s="3" t="inlineStr">
        <is>
          <t>关联ID</t>
        </is>
      </c>
      <c r="E188" s="12" t="inlineStr">
        <is>
          <t>缺关联ID，跨系统调用难串联</t>
        </is>
      </c>
      <c r="F188" s="12" t="inlineStr">
        <is>
          <t>TraceID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监控与可观测性</t>
        </is>
      </c>
      <c r="C189" s="3" t="inlineStr">
        <is>
          <t>日志链路</t>
        </is>
      </c>
      <c r="D189" s="3" t="inlineStr">
        <is>
          <t>日志留存</t>
        </is>
      </c>
      <c r="E189" s="12" t="inlineStr">
        <is>
          <t>日志留存短，事后定责无据</t>
        </is>
      </c>
      <c r="F189" s="12" t="inlineStr">
        <is>
          <t>日志归档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监控与可观测性</t>
        </is>
      </c>
      <c r="C190" s="3" t="inlineStr">
        <is>
          <t>告警体系</t>
        </is>
      </c>
      <c r="D190" s="3" t="inlineStr">
        <is>
          <t>告警分级</t>
        </is>
      </c>
      <c r="E190" s="12" t="inlineStr">
        <is>
          <t>告警无分级，真问题淹没噪音</t>
        </is>
      </c>
      <c r="F190" s="12" t="inlineStr">
        <is>
          <t>告警分级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监控与可观测性</t>
        </is>
      </c>
      <c r="C191" s="3" t="inlineStr">
        <is>
          <t>告警体系</t>
        </is>
      </c>
      <c r="D191" s="3" t="inlineStr">
        <is>
          <t>根因定位</t>
        </is>
      </c>
      <c r="E191" s="12" t="inlineStr">
        <is>
          <t>无根因分析，救火式运维反复</t>
        </is>
      </c>
      <c r="F191" s="12" t="inlineStr">
        <is>
          <t>AIOps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监控与可观测性</t>
        </is>
      </c>
      <c r="C192" s="3" t="inlineStr">
        <is>
          <t>告警体系</t>
        </is>
      </c>
      <c r="D192" s="3" t="inlineStr">
        <is>
          <t>容量预测</t>
        </is>
      </c>
      <c r="E192" s="12" t="inlineStr">
        <is>
          <t>无容量预测，突发打爆无准备，区域故障损失大</t>
        </is>
      </c>
      <c r="F192" s="12" t="inlineStr">
        <is>
          <t>预测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监控与可观测性</t>
        </is>
      </c>
      <c r="C193" s="3" t="inlineStr">
        <is>
          <t>告警体系</t>
        </is>
      </c>
      <c r="D193" s="3" t="inlineStr">
        <is>
          <t>值班闭环</t>
        </is>
      </c>
      <c r="E193" s="12" t="inlineStr">
        <is>
          <t>告警无闭环，漏处理致事故</t>
        </is>
      </c>
      <c r="F193" s="12" t="inlineStr">
        <is>
          <t>OnCall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备份与归档</t>
        </is>
      </c>
      <c r="C194" s="3" t="inlineStr">
        <is>
          <t>备份恢复</t>
        </is>
      </c>
      <c r="D194" s="3" t="inlineStr">
        <is>
          <t>定期备份</t>
        </is>
      </c>
      <c r="E194" s="12" t="inlineStr">
        <is>
          <t>无备份，盘损即永久丢失合规数据</t>
        </is>
      </c>
      <c r="F194" s="12" t="inlineStr">
        <is>
          <t>备份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备份与归档</t>
        </is>
      </c>
      <c r="C195" s="3" t="inlineStr">
        <is>
          <t>备份恢复</t>
        </is>
      </c>
      <c r="D195" s="3" t="inlineStr">
        <is>
          <t>恢复演练</t>
        </is>
      </c>
      <c r="E195" s="12" t="inlineStr">
        <is>
          <t>只备不演，真恢复时发现备份损坏</t>
        </is>
      </c>
      <c r="F195" s="12" t="inlineStr">
        <is>
          <t>演练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备份与归档</t>
        </is>
      </c>
      <c r="C196" s="3" t="inlineStr">
        <is>
          <t>备份恢复</t>
        </is>
      </c>
      <c r="D196" s="3" t="inlineStr">
        <is>
          <t>增量备份</t>
        </is>
      </c>
      <c r="E196" s="12" t="inlineStr">
        <is>
          <t>全量备份占带宽，恢复慢</t>
        </is>
      </c>
      <c r="F196" s="12" t="inlineStr">
        <is>
          <t>增量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备份与归档</t>
        </is>
      </c>
      <c r="C197" s="3" t="inlineStr">
        <is>
          <t>备份恢复</t>
        </is>
      </c>
      <c r="D197" s="3" t="inlineStr">
        <is>
          <t>跨区复制</t>
        </is>
      </c>
      <c r="E197" s="12" t="inlineStr">
        <is>
          <t>单区备份，区域故障全丢</t>
        </is>
      </c>
      <c r="F197" s="12" t="inlineStr">
        <is>
          <t>跨区复制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备份与归档</t>
        </is>
      </c>
      <c r="C198" s="3" t="inlineStr">
        <is>
          <t>归档留存</t>
        </is>
      </c>
      <c r="D198" s="3" t="inlineStr">
        <is>
          <t>合规留存</t>
        </is>
      </c>
      <c r="E198" s="12" t="inlineStr">
        <is>
          <t>留存不足7年，抽查缺失遭罚</t>
        </is>
      </c>
      <c r="F198" s="12" t="inlineStr">
        <is>
          <t>归档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备份与归档</t>
        </is>
      </c>
      <c r="C199" s="3" t="inlineStr">
        <is>
          <t>归档留存</t>
        </is>
      </c>
      <c r="D199" s="3" t="inlineStr">
        <is>
          <t>温转冷</t>
        </is>
      </c>
      <c r="E199" s="12" t="inlineStr">
        <is>
          <t>温层不转冷，存储成本逐年膨胀</t>
        </is>
      </c>
      <c r="F199" s="12" t="inlineStr">
        <is>
          <t>生命周期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备份与归档</t>
        </is>
      </c>
      <c r="C200" s="3" t="inlineStr">
        <is>
          <t>归档留存</t>
        </is>
      </c>
      <c r="D200" s="3" t="inlineStr">
        <is>
          <t>不可变归档</t>
        </is>
      </c>
      <c r="E200" s="12" t="inlineStr">
        <is>
          <t>归档可改，监管质疑真实性</t>
        </is>
      </c>
      <c r="F200" s="12" t="inlineStr">
        <is>
          <t>WORM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备份与归档</t>
        </is>
      </c>
      <c r="C201" s="3" t="inlineStr">
        <is>
          <t>归档留存</t>
        </is>
      </c>
      <c r="D201" s="3" t="inlineStr">
        <is>
          <t>检索召回</t>
        </is>
      </c>
      <c r="E201" s="12" t="inlineStr">
        <is>
          <t>归档不可检索，合规查证超时</t>
        </is>
      </c>
      <c r="F201" s="12" t="inlineStr">
        <is>
          <t>冷检索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备份与归档</t>
        </is>
      </c>
      <c r="C202" s="3" t="inlineStr">
        <is>
          <t>容灾</t>
        </is>
      </c>
      <c r="D202" s="3" t="inlineStr">
        <is>
          <t>RTO目标</t>
        </is>
      </c>
      <c r="E202" s="12" t="inlineStr">
        <is>
          <t>无RTO，故障恢复靠运气超时</t>
        </is>
      </c>
      <c r="F202" s="12" t="inlineStr">
        <is>
          <t>容灾预案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备份与归档</t>
        </is>
      </c>
      <c r="C203" s="3" t="inlineStr">
        <is>
          <t>容灾</t>
        </is>
      </c>
      <c r="D203" s="3" t="inlineStr">
        <is>
          <t>多活</t>
        </is>
      </c>
      <c r="E203" s="12" t="inlineStr">
        <is>
          <t>单活无多活，区域故障整体不可用</t>
        </is>
      </c>
      <c r="F203" s="12" t="inlineStr">
        <is>
          <t>多活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备份与归档</t>
        </is>
      </c>
      <c r="C204" s="3" t="inlineStr">
        <is>
          <t>容灾</t>
        </is>
      </c>
      <c r="D204" s="3" t="inlineStr">
        <is>
          <t>数据校验</t>
        </is>
      </c>
      <c r="E204" s="12" t="inlineStr">
        <is>
          <t>副本无校验，静默损坏未被发现</t>
        </is>
      </c>
      <c r="F204" s="12" t="inlineStr">
        <is>
          <t>校验和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备份与归档</t>
        </is>
      </c>
      <c r="C205" s="3" t="inlineStr">
        <is>
          <t>容灾</t>
        </is>
      </c>
      <c r="D205" s="3" t="inlineStr">
        <is>
          <t>演练闭环</t>
        </is>
      </c>
      <c r="E205" s="12" t="inlineStr">
        <is>
          <t>容灾无演练，预案纸上谈兵</t>
        </is>
      </c>
      <c r="F205" s="12" t="inlineStr">
        <is>
          <t>演练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开放生态与标准</t>
        </is>
      </c>
      <c r="C206" s="3" t="inlineStr">
        <is>
          <t>开放标准</t>
        </is>
      </c>
      <c r="D206" s="3" t="inlineStr">
        <is>
          <t>表格式开放</t>
        </is>
      </c>
      <c r="E206" s="12" t="inlineStr">
        <is>
          <t>私有格式锁定，迁移动辄重构</t>
        </is>
      </c>
      <c r="F206" s="12" t="inlineStr">
        <is>
          <t>Iceberg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开放生态与标准</t>
        </is>
      </c>
      <c r="C207" s="3" t="inlineStr">
        <is>
          <t>开放标准</t>
        </is>
      </c>
      <c r="D207" s="3" t="inlineStr">
        <is>
          <t>SQL兼容</t>
        </is>
      </c>
      <c r="E207" s="12" t="inlineStr">
        <is>
          <t>SQL不兼容，分析师重写全部查询</t>
        </is>
      </c>
      <c r="F207" s="12" t="inlineStr">
        <is>
          <t>ANSI SQL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开放生态与标准</t>
        </is>
      </c>
      <c r="C208" s="3" t="inlineStr">
        <is>
          <t>开放标准</t>
        </is>
      </c>
      <c r="D208" s="3" t="inlineStr">
        <is>
          <t>接口标准</t>
        </is>
      </c>
      <c r="E208" s="12" t="inlineStr">
        <is>
          <t>接口私有，集成成本高难扩展</t>
        </is>
      </c>
      <c r="F208" s="12" t="inlineStr">
        <is>
          <t>OpenAPI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开放生态与标准</t>
        </is>
      </c>
      <c r="C209" s="3" t="inlineStr">
        <is>
          <t>开放标准</t>
        </is>
      </c>
      <c r="D209" s="3" t="inlineStr">
        <is>
          <t>格式互通</t>
        </is>
      </c>
      <c r="E209" s="12" t="inlineStr">
        <is>
          <t>与Parquet与ORC不互通，生态割裂</t>
        </is>
      </c>
      <c r="F209" s="12" t="inlineStr">
        <is>
          <t>Parquet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开放生态与标准</t>
        </is>
      </c>
      <c r="C210" s="3" t="inlineStr">
        <is>
          <t>生态集成</t>
        </is>
      </c>
      <c r="D210" s="3" t="inlineStr">
        <is>
          <t>BI集成</t>
        </is>
      </c>
      <c r="E210" s="12" t="inlineStr">
        <is>
          <t>无BI集成，分析师回退Excel低效</t>
        </is>
      </c>
      <c r="F210" s="12" t="inlineStr">
        <is>
          <t>Tableau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开放生态与标准</t>
        </is>
      </c>
      <c r="C211" s="3" t="inlineStr">
        <is>
          <t>生态集成</t>
        </is>
      </c>
      <c r="D211" s="3" t="inlineStr">
        <is>
          <t>调度集成</t>
        </is>
      </c>
      <c r="E211" s="12" t="inlineStr">
        <is>
          <t>与调度割裂，运维双套</t>
        </is>
      </c>
      <c r="F211" s="12" t="inlineStr">
        <is>
          <t>Airflow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开放生态与标准</t>
        </is>
      </c>
      <c r="C212" s="3" t="inlineStr">
        <is>
          <t>生态集成</t>
        </is>
      </c>
      <c r="D212" s="3" t="inlineStr">
        <is>
          <t>湖仓互通</t>
        </is>
      </c>
      <c r="E212" s="12" t="inlineStr">
        <is>
          <t>与既有湖仓不互通，成数据孤岛</t>
        </is>
      </c>
      <c r="F212" s="12" t="inlineStr">
        <is>
          <t>Catalog Federation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开放生态与标准</t>
        </is>
      </c>
      <c r="C213" s="3" t="inlineStr">
        <is>
          <t>生态集成</t>
        </is>
      </c>
      <c r="D213" s="3" t="inlineStr">
        <is>
          <t>工具链</t>
        </is>
      </c>
      <c r="E213" s="12" t="inlineStr">
        <is>
          <t>缺工具链，导入导出全靠手写</t>
        </is>
      </c>
      <c r="F213" s="12" t="inlineStr">
        <is>
          <t>生态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开放生态与标准</t>
        </is>
      </c>
      <c r="C214" s="3" t="inlineStr">
        <is>
          <t>社区与治理</t>
        </is>
      </c>
      <c r="D214" s="3" t="inlineStr">
        <is>
          <t>版本节奏</t>
        </is>
      </c>
      <c r="E214" s="12" t="inlineStr">
        <is>
          <t>版本混乱，升级踩坑生产事故</t>
        </is>
      </c>
      <c r="F214" s="12" t="inlineStr">
        <is>
          <t>版本管理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开放生态与标准</t>
        </is>
      </c>
      <c r="C215" s="3" t="inlineStr">
        <is>
          <t>社区与治理</t>
        </is>
      </c>
      <c r="D215" s="3" t="inlineStr">
        <is>
          <t>安全补丁</t>
        </is>
      </c>
      <c r="E215" s="12" t="inlineStr">
        <is>
          <t>补丁滞后，已知漏洞被利用</t>
        </is>
      </c>
      <c r="F215" s="12" t="inlineStr">
        <is>
          <t>CVE跟踪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开放生态与标准</t>
        </is>
      </c>
      <c r="C216" s="3" t="inlineStr">
        <is>
          <t>社区与治理</t>
        </is>
      </c>
      <c r="D216" s="3" t="inlineStr">
        <is>
          <t>贡献治理</t>
        </is>
      </c>
      <c r="E216" s="12" t="inlineStr">
        <is>
          <t>无上游治理，关键Bug无人修</t>
        </is>
      </c>
      <c r="F216" s="12" t="inlineStr">
        <is>
          <t>社区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开放生态与标准</t>
        </is>
      </c>
      <c r="C217" s="3" t="inlineStr">
        <is>
          <t>社区与治理</t>
        </is>
      </c>
      <c r="D217" s="3" t="inlineStr">
        <is>
          <t>许可合规</t>
        </is>
      </c>
      <c r="E217" s="12" t="inlineStr">
        <is>
          <t>许可不合规（如AGPL），商用受限</t>
        </is>
      </c>
      <c r="F217" s="12" t="inlineStr">
        <is>
          <t>License</t>
        </is>
      </c>
      <c r="G217" s="4" t="inlineStr">
        <is>
          <t>成熟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AI原生风控近线</t>
        </is>
      </c>
      <c r="C2" s="4" t="inlineStr">
        <is>
          <t>试点中</t>
        </is>
      </c>
      <c r="D2" s="12" t="inlineStr">
        <is>
          <t>用Agentic AI在温层自动编排多源调查，实时融合推特与暗网情报</t>
        </is>
      </c>
      <c r="E2" s="12" t="inlineStr">
        <is>
          <t>合规调查副驾产品</t>
        </is>
      </c>
    </row>
    <row r="3">
      <c r="A3" s="4" t="n">
        <v>2</v>
      </c>
      <c r="B3" s="12" t="inlineStr">
        <is>
          <t>宽事件加ClickHouse洗钱检测</t>
        </is>
      </c>
      <c r="C3" s="4" t="inlineStr">
        <is>
          <t>已落地</t>
        </is>
      </c>
      <c r="D3" s="12" t="inlineStr">
        <is>
          <t>5分钟内跨账户分层模式实时识别已落地交易所</t>
        </is>
      </c>
      <c r="E3" s="12" t="inlineStr">
        <is>
          <t>交易所近线AML模块</t>
        </is>
      </c>
    </row>
    <row r="4">
      <c r="A4" s="4" t="n">
        <v>3</v>
      </c>
      <c r="B4" s="12" t="inlineStr">
        <is>
          <t>实时湖仓统一温层</t>
        </is>
      </c>
      <c r="C4" s="4" t="inlineStr">
        <is>
          <t>已落地</t>
        </is>
      </c>
      <c r="D4" s="12" t="inlineStr">
        <is>
          <t>Paimon与Iceberg流批一体已成主流近线存储</t>
        </is>
      </c>
      <c r="E4" s="12" t="inlineStr">
        <is>
          <t>温层统一存储底座</t>
        </is>
      </c>
    </row>
    <row r="5">
      <c r="A5" s="4" t="n">
        <v>4</v>
      </c>
      <c r="B5" s="12" t="inlineStr">
        <is>
          <t>向量与图混合检索</t>
        </is>
      </c>
      <c r="C5" s="4" t="inlineStr">
        <is>
          <t>试点中</t>
        </is>
      </c>
      <c r="D5" s="12" t="inlineStr">
        <is>
          <t>图与向量混合做关联与语义检索</t>
        </is>
      </c>
      <c r="E5" s="12" t="inlineStr">
        <is>
          <t>情报混合检索</t>
        </is>
      </c>
    </row>
    <row r="6">
      <c r="A6" s="4" t="n">
        <v>5</v>
      </c>
      <c r="B6" s="12" t="inlineStr">
        <is>
          <t>存算分离弹性温层</t>
        </is>
      </c>
      <c r="C6" s="4" t="inlineStr">
        <is>
          <t>已落地</t>
        </is>
      </c>
      <c r="D6" s="12" t="inlineStr">
        <is>
          <t>对象存储加计算分离显著降低温层成本</t>
        </is>
      </c>
      <c r="E6" s="12" t="inlineStr">
        <is>
          <t>弹性温层服务</t>
        </is>
      </c>
    </row>
    <row r="7">
      <c r="A7" s="4" t="n">
        <v>6</v>
      </c>
      <c r="B7" s="12" t="inlineStr">
        <is>
          <t>机密计算查询</t>
        </is>
      </c>
      <c r="C7" s="4" t="inlineStr">
        <is>
          <t>探索期</t>
        </is>
      </c>
      <c r="D7" s="12" t="inlineStr">
        <is>
          <t>密态下做跨机构查询不泄原文</t>
        </is>
      </c>
      <c r="E7" s="12" t="inlineStr">
        <is>
          <t>跨机构合规查询</t>
        </is>
      </c>
    </row>
    <row r="8">
      <c r="A8" s="4" t="n">
        <v>7</v>
      </c>
      <c r="B8" s="12" t="inlineStr">
        <is>
          <t>动态风险阈值引擎</t>
        </is>
      </c>
      <c r="C8" s="4" t="inlineStr">
        <is>
          <t>试点中</t>
        </is>
      </c>
      <c r="D8" s="12" t="inlineStr">
        <is>
          <t>波动率大于8%自动降权已验证有效</t>
        </is>
      </c>
      <c r="E8" s="12" t="inlineStr">
        <is>
          <t>自适应风控组件</t>
        </is>
      </c>
    </row>
    <row r="9">
      <c r="A9" s="4" t="n">
        <v>8</v>
      </c>
      <c r="B9" s="12" t="inlineStr">
        <is>
          <t>跨链资金亲密度图谱</t>
        </is>
      </c>
      <c r="C9" s="4" t="inlineStr">
        <is>
          <t>试点中</t>
        </is>
      </c>
      <c r="D9" s="12" t="inlineStr">
        <is>
          <t>时空对齐±30秒跨链关联识别</t>
        </is>
      </c>
      <c r="E9" s="12" t="inlineStr">
        <is>
          <t>跨链AML能力</t>
        </is>
      </c>
    </row>
    <row r="10">
      <c r="A10" s="4" t="n">
        <v>9</v>
      </c>
      <c r="B10" s="12" t="inlineStr">
        <is>
          <t>Local Zones网络优化</t>
        </is>
      </c>
      <c r="C10" s="4" t="inlineStr">
        <is>
          <t>试点中</t>
        </is>
      </c>
      <c r="D10" s="12" t="inlineStr">
        <is>
          <t>25ms降至2.5ms降低合规判定延迟</t>
        </is>
      </c>
      <c r="E10" s="12" t="inlineStr">
        <is>
          <t>低延迟合规节点</t>
        </is>
      </c>
    </row>
    <row r="11">
      <c r="A11" s="4" t="n">
        <v>10</v>
      </c>
      <c r="B11" s="12" t="inlineStr">
        <is>
          <t>意图推理引擎</t>
        </is>
      </c>
      <c r="C11" s="4" t="inlineStr">
        <is>
          <t>探索期</t>
        </is>
      </c>
      <c r="D11" s="12" t="inlineStr">
        <is>
          <t>推理资金意图识别规避行为</t>
        </is>
      </c>
      <c r="E11" s="12" t="inlineStr">
        <is>
          <t>意图风控模型</t>
        </is>
      </c>
    </row>
    <row r="12">
      <c r="A12" s="4" t="n">
        <v>11</v>
      </c>
      <c r="B12" s="12" t="inlineStr">
        <is>
          <t>流式预计算特征平台</t>
        </is>
      </c>
      <c r="C12" s="4" t="inlineStr">
        <is>
          <t>已落地</t>
        </is>
      </c>
      <c r="D12" s="12" t="inlineStr">
        <is>
          <t>特征前置满足100ms判定目标</t>
        </is>
      </c>
      <c r="E12" s="12" t="inlineStr">
        <is>
          <t>实时特征平台</t>
        </is>
      </c>
    </row>
    <row r="13">
      <c r="A13" s="4" t="n">
        <v>12</v>
      </c>
      <c r="B13" s="12" t="inlineStr">
        <is>
          <t>温冷自动分层</t>
        </is>
      </c>
      <c r="C13" s="4" t="inlineStr">
        <is>
          <t>已落地</t>
        </is>
      </c>
      <c r="D13" s="12" t="inlineStr">
        <is>
          <t>生命周期自动流转降成本</t>
        </is>
      </c>
      <c r="E13" s="12" t="inlineStr">
        <is>
          <t>分层自动化</t>
        </is>
      </c>
    </row>
    <row r="14">
      <c r="A14" s="4" t="n">
        <v>13</v>
      </c>
      <c r="B14" s="12" t="inlineStr">
        <is>
          <t>合规时间旅行审计</t>
        </is>
      </c>
      <c r="C14" s="4" t="inlineStr">
        <is>
          <t>已落地</t>
        </is>
      </c>
      <c r="D14" s="12" t="inlineStr">
        <is>
          <t>快照回放支撑罚单抗辩</t>
        </is>
      </c>
      <c r="E14" s="12" t="inlineStr">
        <is>
          <t>审计产品</t>
        </is>
      </c>
    </row>
    <row r="15">
      <c r="A15" s="4" t="n">
        <v>14</v>
      </c>
      <c r="B15" s="12" t="inlineStr">
        <is>
          <t>多源JOIN内存缓存</t>
        </is>
      </c>
      <c r="C15" s="4" t="inlineStr">
        <is>
          <t>试点中</t>
        </is>
      </c>
      <c r="D15" s="12" t="inlineStr">
        <is>
          <t>多源JOIN超1.35秒靠缓存兜底</t>
        </is>
      </c>
      <c r="E15" s="12" t="inlineStr">
        <is>
          <t>合规判定加速</t>
        </is>
      </c>
    </row>
    <row r="16">
      <c r="A16" s="4" t="n">
        <v>15</v>
      </c>
      <c r="B16" s="12" t="inlineStr">
        <is>
          <t>合成数据训练</t>
        </is>
      </c>
      <c r="C16" s="4" t="inlineStr">
        <is>
          <t>探索期</t>
        </is>
      </c>
      <c r="D16" s="12" t="inlineStr">
        <is>
          <t>用合成数据训练检测模型规避隐私</t>
        </is>
      </c>
      <c r="E16" s="12" t="inlineStr">
        <is>
          <t>模型训练管线</t>
        </is>
      </c>
    </row>
    <row r="17">
      <c r="A17" s="4" t="n">
        <v>16</v>
      </c>
      <c r="B17" s="12" t="inlineStr">
        <is>
          <t>ZK合规证明</t>
        </is>
      </c>
      <c r="C17" s="4" t="inlineStr">
        <is>
          <t>探索期</t>
        </is>
      </c>
      <c r="D17" s="12" t="inlineStr">
        <is>
          <t>ZK证明合规布尔值而不披露原文</t>
        </is>
      </c>
      <c r="E17" s="12" t="inlineStr">
        <is>
          <t>隐私合规组件</t>
        </is>
      </c>
    </row>
    <row r="18">
      <c r="A18" s="4" t="n">
        <v>17</v>
      </c>
      <c r="B18" s="12" t="inlineStr">
        <is>
          <t>边缘温层节点</t>
        </is>
      </c>
      <c r="C18" s="4" t="inlineStr">
        <is>
          <t>探索期</t>
        </is>
      </c>
      <c r="D18" s="12" t="inlineStr">
        <is>
          <t>在交易所本地布温层降延迟</t>
        </is>
      </c>
      <c r="E18" s="12" t="inlineStr">
        <is>
          <t>边缘合规节点</t>
        </is>
      </c>
    </row>
    <row r="19">
      <c r="A19" s="4" t="n">
        <v>18</v>
      </c>
      <c r="B19" s="12" t="inlineStr">
        <is>
          <t>异构数据联邦</t>
        </is>
      </c>
      <c r="C19" s="4" t="inlineStr">
        <is>
          <t>试点中</t>
        </is>
      </c>
      <c r="D19" s="12" t="inlineStr">
        <is>
          <t>跨温层联邦查询打通孤岛</t>
        </is>
      </c>
      <c r="E19" s="12" t="inlineStr">
        <is>
          <t>联邦查询服务</t>
        </is>
      </c>
    </row>
    <row r="20">
      <c r="A20" s="4" t="n">
        <v>19</v>
      </c>
      <c r="B20" s="12" t="inlineStr">
        <is>
          <t>自动物化视图推荐</t>
        </is>
      </c>
      <c r="C20" s="4" t="inlineStr">
        <is>
          <t>试点中</t>
        </is>
      </c>
      <c r="D20" s="12" t="inlineStr">
        <is>
          <t>基于命中分析自动物化与刷新</t>
        </is>
      </c>
      <c r="E20" s="12" t="inlineStr">
        <is>
          <t>自动调优</t>
        </is>
      </c>
    </row>
    <row r="21">
      <c r="A21" s="4" t="n">
        <v>20</v>
      </c>
      <c r="B21" s="12" t="inlineStr">
        <is>
          <t>GNN肉鸡检测</t>
        </is>
      </c>
      <c r="C21" s="4" t="inlineStr">
        <is>
          <t>试点中</t>
        </is>
      </c>
      <c r="D21" s="12" t="inlineStr">
        <is>
          <t>泊松分布检测机械化肉鸡账户</t>
        </is>
      </c>
      <c r="E21" s="12" t="inlineStr">
        <is>
          <t>反欺诈能力</t>
        </is>
      </c>
    </row>
    <row r="22">
      <c r="A22" s="4" t="n">
        <v>21</v>
      </c>
      <c r="B22" s="12" t="inlineStr">
        <is>
          <t>大模型语义分层</t>
        </is>
      </c>
      <c r="C22" s="4" t="inlineStr">
        <is>
          <t>探索期</t>
        </is>
      </c>
      <c r="D22" s="12" t="inlineStr">
        <is>
          <t>用LLM理解非结构化事件语义</t>
        </is>
      </c>
      <c r="E22" s="12" t="inlineStr">
        <is>
          <t>语义建模</t>
        </is>
      </c>
    </row>
    <row r="23">
      <c r="A23" s="4" t="n">
        <v>22</v>
      </c>
      <c r="B23" s="12" t="inlineStr">
        <is>
          <t>监管沙盒近线</t>
        </is>
      </c>
      <c r="C23" s="4" t="inlineStr">
        <is>
          <t>探索期</t>
        </is>
      </c>
      <c r="D23" s="12" t="inlineStr">
        <is>
          <t>在温层跑监管沙盒回放测试</t>
        </is>
      </c>
      <c r="E23" s="12" t="inlineStr">
        <is>
          <t>沙盒产品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分层存储中心</t>
        </is>
      </c>
      <c r="C2" s="12" t="inlineStr">
        <is>
          <t>管理热温冷介质与生命周期</t>
        </is>
      </c>
      <c r="D2" s="12" t="inlineStr">
        <is>
          <t>介质选型/生命周期/容量规划</t>
        </is>
      </c>
    </row>
    <row r="3">
      <c r="A3" s="4" t="n">
        <v>2</v>
      </c>
      <c r="B3" s="3" t="inlineStr">
        <is>
          <t>宽事件中心</t>
        </is>
      </c>
      <c r="C3" s="12" t="inlineStr">
        <is>
          <t>定义与维护宽事件Schema</t>
        </is>
      </c>
      <c r="D3" s="12" t="inlineStr">
        <is>
          <t>维度设计/版本演进/语义层</t>
        </is>
      </c>
    </row>
    <row r="4">
      <c r="A4" s="4" t="n">
        <v>3</v>
      </c>
      <c r="B4" s="3" t="inlineStr">
        <is>
          <t>查询引擎中心</t>
        </is>
      </c>
      <c r="C4" s="12" t="inlineStr">
        <is>
          <t>提供秒级OLAP执行</t>
        </is>
      </c>
      <c r="D4" s="12" t="inlineStr">
        <is>
          <t>向量化/查询规划/并发控制</t>
        </is>
      </c>
    </row>
    <row r="5">
      <c r="A5" s="4" t="n">
        <v>4</v>
      </c>
      <c r="B5" s="3" t="inlineStr">
        <is>
          <t>表格式中心</t>
        </is>
      </c>
      <c r="C5" s="12" t="inlineStr">
        <is>
          <t>维护湖仓表格式与快照</t>
        </is>
      </c>
      <c r="D5" s="12" t="inlineStr">
        <is>
          <t>ACID/时间旅行/Compaction</t>
        </is>
      </c>
    </row>
    <row r="6">
      <c r="A6" s="4" t="n">
        <v>5</v>
      </c>
      <c r="B6" s="3" t="inlineStr">
        <is>
          <t>索引中心</t>
        </is>
      </c>
      <c r="C6" s="12" t="inlineStr">
        <is>
          <t>管理列存与多级索引</t>
        </is>
      </c>
      <c r="D6" s="12" t="inlineStr">
        <is>
          <t>列存压缩/跳数索引/物化视图</t>
        </is>
      </c>
    </row>
    <row r="7">
      <c r="A7" s="4" t="n">
        <v>6</v>
      </c>
      <c r="B7" s="3" t="inlineStr">
        <is>
          <t>路由调度中心</t>
        </is>
      </c>
      <c r="C7" s="12" t="inlineStr">
        <is>
          <t>决定查询落点与资源调度</t>
        </is>
      </c>
      <c r="D7" s="12" t="inlineStr">
        <is>
          <t>时效路由/成本路由/多租户隔离</t>
        </is>
      </c>
    </row>
    <row r="8">
      <c r="A8" s="4" t="n">
        <v>7</v>
      </c>
      <c r="B8" s="3" t="inlineStr">
        <is>
          <t>事件溯源中心</t>
        </is>
      </c>
      <c r="C8" s="12" t="inlineStr">
        <is>
          <t>维护事件流与重放</t>
        </is>
      </c>
      <c r="D8" s="12" t="inlineStr">
        <is>
          <t>不可变事件/全局有序/重放</t>
        </is>
      </c>
    </row>
    <row r="9">
      <c r="A9" s="4" t="n">
        <v>8</v>
      </c>
      <c r="B9" s="3" t="inlineStr">
        <is>
          <t>关联图谱中心</t>
        </is>
      </c>
      <c r="C9" s="12" t="inlineStr">
        <is>
          <t>构建与查询跨账户图</t>
        </is>
      </c>
      <c r="D9" s="12" t="inlineStr">
        <is>
          <t>图构建/多跳查询/模式识别</t>
        </is>
      </c>
    </row>
    <row r="10">
      <c r="A10" s="4" t="n">
        <v>9</v>
      </c>
      <c r="B10" s="3" t="inlineStr">
        <is>
          <t>风控规则中心</t>
        </is>
      </c>
      <c r="C10" s="12" t="inlineStr">
        <is>
          <t>管理近线规则与判定</t>
        </is>
      </c>
      <c r="D10" s="12" t="inlineStr">
        <is>
          <t>规则版本/实时判定/调查协同</t>
        </is>
      </c>
    </row>
    <row r="11">
      <c r="A11" s="4" t="n">
        <v>10</v>
      </c>
      <c r="B11" s="3" t="inlineStr">
        <is>
          <t>合规审计中心</t>
        </is>
      </c>
      <c r="C11" s="12" t="inlineStr">
        <is>
          <t>沉淀SARs与审计留痕</t>
        </is>
      </c>
      <c r="D11" s="12" t="inlineStr">
        <is>
          <t>不可篡改/7年留存/旅行规则</t>
        </is>
      </c>
    </row>
    <row r="12">
      <c r="A12" s="4" t="n">
        <v>11</v>
      </c>
      <c r="B12" s="3" t="inlineStr">
        <is>
          <t>预计算中心</t>
        </is>
      </c>
      <c r="C12" s="12" t="inlineStr">
        <is>
          <t>流式预计算与物化</t>
        </is>
      </c>
      <c r="D12" s="12" t="inlineStr">
        <is>
          <t>特征预计算/视图刷新/缓存</t>
        </is>
      </c>
    </row>
    <row r="13">
      <c r="A13" s="4" t="n">
        <v>12</v>
      </c>
      <c r="B13" s="3" t="inlineStr">
        <is>
          <t>治理中心</t>
        </is>
      </c>
      <c r="C13" s="12" t="inlineStr">
        <is>
          <t>血缘分类与质量</t>
        </is>
      </c>
      <c r="D13" s="12" t="inlineStr">
        <is>
          <t>字段血缘/分类分级/质量管控</t>
        </is>
      </c>
    </row>
    <row r="14">
      <c r="A14" s="4" t="n">
        <v>13</v>
      </c>
      <c r="B14" s="3" t="inlineStr">
        <is>
          <t>流批中心</t>
        </is>
      </c>
      <c r="C14" s="12" t="inlineStr">
        <is>
          <t>批流处理与供给</t>
        </is>
      </c>
      <c r="D14" s="12" t="inlineStr">
        <is>
          <t>精确一次/背压/流批统一</t>
        </is>
      </c>
    </row>
    <row r="15">
      <c r="A15" s="4" t="n">
        <v>14</v>
      </c>
      <c r="B15" s="3" t="inlineStr">
        <is>
          <t>接入中心</t>
        </is>
      </c>
      <c r="C15" s="12" t="inlineStr">
        <is>
          <t>CDC与数据接入</t>
        </is>
      </c>
      <c r="D15" s="12" t="inlineStr">
        <is>
          <t>不丢不重/增量捕获/清洗</t>
        </is>
      </c>
    </row>
    <row r="16">
      <c r="A16" s="4" t="n">
        <v>15</v>
      </c>
      <c r="B16" s="3" t="inlineStr">
        <is>
          <t>安全中心</t>
        </is>
      </c>
      <c r="C16" s="12" t="inlineStr">
        <is>
          <t>权限脱敏与加密</t>
        </is>
      </c>
      <c r="D16" s="12" t="inlineStr">
        <is>
          <t>最小权限/动态脱敏/密钥管理</t>
        </is>
      </c>
    </row>
    <row r="17">
      <c r="A17" s="4" t="n">
        <v>16</v>
      </c>
      <c r="B17" s="3" t="inlineStr">
        <is>
          <t>可观测中心</t>
        </is>
      </c>
      <c r="C17" s="12" t="inlineStr">
        <is>
          <t>监控告警与链路</t>
        </is>
      </c>
      <c r="D17" s="12" t="inlineStr">
        <is>
          <t>延迟监控/Trace/告警分级</t>
        </is>
      </c>
    </row>
    <row r="18">
      <c r="A18" s="4" t="n">
        <v>17</v>
      </c>
      <c r="B18" s="3" t="inlineStr">
        <is>
          <t>容灾中心</t>
        </is>
      </c>
      <c r="C18" s="12" t="inlineStr">
        <is>
          <t>备份归档与恢复</t>
        </is>
      </c>
      <c r="D18" s="12" t="inlineStr">
        <is>
          <t>跨区复制/不可变归档/容灾演练</t>
        </is>
      </c>
    </row>
    <row r="19">
      <c r="A19" s="4" t="n">
        <v>18</v>
      </c>
      <c r="B19" s="3" t="inlineStr">
        <is>
          <t>生态中心</t>
        </is>
      </c>
      <c r="C19" s="12" t="inlineStr">
        <is>
          <t>标准与开放集成</t>
        </is>
      </c>
      <c r="D19" s="12" t="inlineStr">
        <is>
          <t>开放表格式/SQL兼容/BI集成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温层介质不可误配</t>
        </is>
      </c>
      <c r="C2" s="12" t="inlineStr">
        <is>
          <t>误用对象存储做温层使秒级查询退化为分钟级，OTC对账超时、风控漏判，用户体验与合规双输</t>
        </is>
      </c>
    </row>
    <row r="3">
      <c r="A3" s="4" t="n">
        <v>2</v>
      </c>
      <c r="B3" s="12" t="inlineStr">
        <is>
          <t>宽事件维度不可遗漏关键字段</t>
        </is>
      </c>
      <c r="C3" s="12" t="inlineStr">
        <is>
          <t>遗漏设备指纹与IP致跨账户关联断裂，5分钟洗钱模式漏报，类似72%罚金源于未拦截混币器地址</t>
        </is>
      </c>
    </row>
    <row r="4">
      <c r="A4" s="4" t="n">
        <v>3</v>
      </c>
      <c r="B4" s="12" t="inlineStr">
        <is>
          <t>关键字段必须建主键与跳数索引</t>
        </is>
      </c>
      <c r="C4" s="12" t="inlineStr">
        <is>
          <t>无索引点查退化为全扫描，跨账户查询超秒级，合规判定100ms目标破灭</t>
        </is>
      </c>
    </row>
    <row r="5">
      <c r="A5" s="4" t="n">
        <v>4</v>
      </c>
      <c r="B5" s="12" t="inlineStr">
        <is>
          <t>分层路由不可错层</t>
        </is>
      </c>
      <c r="C5" s="12" t="inlineStr">
        <is>
          <t>温查询误打冷层致分钟级延迟，用户误以为系统故障弃用，近线价值归零</t>
        </is>
      </c>
    </row>
    <row r="6">
      <c r="A6" s="4" t="n">
        <v>5</v>
      </c>
      <c r="B6" s="12" t="inlineStr">
        <is>
          <t>表格式必须ACID与时间旅行</t>
        </is>
      </c>
      <c r="C6" s="12" t="inlineStr">
        <is>
          <t>无事务一致读到半写入文件致风控误判；无时间旅行合规无法还原历史遭重罚</t>
        </is>
      </c>
    </row>
    <row r="7">
      <c r="A7" s="4" t="n">
        <v>6</v>
      </c>
      <c r="B7" s="12" t="inlineStr">
        <is>
          <t>审计与SARs必须不可篡改且大于等于7年</t>
        </is>
      </c>
      <c r="C7" s="12" t="inlineStr">
        <is>
          <t>可篡改或留存不足，监管抽查缺失即重罚（参考Cash App 1.2亿SARs积压）</t>
        </is>
      </c>
    </row>
    <row r="8">
      <c r="A8" s="4" t="n">
        <v>7</v>
      </c>
      <c r="B8" s="12" t="inlineStr">
        <is>
          <t>旅行规则信息必须随附</t>
        </is>
      </c>
      <c r="C8" s="12" t="inlineStr">
        <is>
          <t>跨机构转账未附收发方信息违反旅行规则，类似OKX 5.05亿未注册加绕KYC处罚</t>
        </is>
      </c>
    </row>
    <row r="9">
      <c r="A9" s="4" t="n">
        <v>8</v>
      </c>
      <c r="B9" s="12" t="inlineStr">
        <is>
          <t>风控判定时延必须小于等于100ms</t>
        </is>
      </c>
      <c r="C9" s="12" t="inlineStr">
        <is>
          <t>多源JOIN超1.35秒且无缓存，实时拦截失效，大额交易放行致损失</t>
        </is>
      </c>
    </row>
    <row r="10">
      <c r="A10" s="4" t="n">
        <v>9</v>
      </c>
      <c r="B10" s="12" t="inlineStr">
        <is>
          <t>精确一次语义不可缺</t>
        </is>
      </c>
      <c r="C10" s="12" t="inlineStr">
        <is>
          <t>流处理重复入账扭曲余额与额度，风控基于错误余额放行超额交易</t>
        </is>
      </c>
    </row>
    <row r="11">
      <c r="A11" s="4" t="n">
        <v>10</v>
      </c>
      <c r="B11" s="12" t="inlineStr">
        <is>
          <t>动态风险阈值必须启用</t>
        </is>
      </c>
      <c r="C11" s="12" t="inlineStr">
        <is>
          <t>波动率大于8%不自动降权，误报淹没真信号；OFAC更新需瞬时收紧至0.1跳</t>
        </is>
      </c>
    </row>
    <row r="12">
      <c r="A12" s="4" t="n">
        <v>11</v>
      </c>
      <c r="B12" s="12" t="inlineStr">
        <is>
          <t>跨账户图谱必须时空对齐±30秒</t>
        </is>
      </c>
      <c r="C12" s="12" t="inlineStr">
        <is>
          <t>未对齐致资金亲密度错配，伪造关联误判或真关联漏报</t>
        </is>
      </c>
    </row>
    <row r="13">
      <c r="A13" s="4" t="n">
        <v>12</v>
      </c>
      <c r="B13" s="12" t="inlineStr">
        <is>
          <t>权限必须最小且行级</t>
        </is>
      </c>
      <c r="C13" s="12" t="inlineStr">
        <is>
          <t>权限过宽使分析师见全量PII泄露；无行级致跨租户可见他方数据</t>
        </is>
      </c>
    </row>
    <row r="14">
      <c r="A14" s="4" t="n">
        <v>13</v>
      </c>
      <c r="B14" s="12" t="inlineStr">
        <is>
          <t>温层必须加密与密钥轮换</t>
        </is>
      </c>
      <c r="C14" s="12" t="inlineStr">
        <is>
          <t>未加密盘丢失即数据外泄；密钥不轮换泄露长期有效</t>
        </is>
      </c>
    </row>
    <row r="15">
      <c r="A15" s="4" t="n">
        <v>14</v>
      </c>
      <c r="B15" s="12" t="inlineStr">
        <is>
          <t>备份必须演练且跨区</t>
        </is>
      </c>
      <c r="C15" s="12" t="inlineStr">
        <is>
          <t>只备不演恢复时发现损坏；单区备份区域故障全丢合规数据</t>
        </is>
      </c>
    </row>
    <row r="16">
      <c r="A16" s="4" t="n">
        <v>15</v>
      </c>
      <c r="B16" s="12" t="inlineStr">
        <is>
          <t>分层阈值须与合规留存一致</t>
        </is>
      </c>
      <c r="C16" s="12" t="inlineStr">
        <is>
          <t>7天与1年边界与5至7年留存冲突，审计判定留存不完整</t>
        </is>
      </c>
    </row>
    <row r="17">
      <c r="A17" s="4" t="n">
        <v>16</v>
      </c>
      <c r="B17" s="12" t="inlineStr">
        <is>
          <t>血缘与口径必须冻结可追</t>
        </is>
      </c>
      <c r="C17" s="12" t="inlineStr">
        <is>
          <t>缺字段血缘监管问来源无法答；口径漂移跨月对比失效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查询性能</t>
        </is>
      </c>
      <c r="B2" s="12" t="inlineStr">
        <is>
          <t>P99查询延迟须小于等于秒级，直接决定风控判定与用户体验</t>
        </is>
      </c>
    </row>
    <row r="3">
      <c r="A3" s="12" t="inlineStr">
        <is>
          <t>分层命中率</t>
        </is>
      </c>
      <c r="B3" s="12" t="inlineStr">
        <is>
          <t>温层命中率衡量路由正确性，掉标即成本与体验双降</t>
        </is>
      </c>
    </row>
    <row r="4">
      <c r="A4" s="12" t="inlineStr">
        <is>
          <t>数据新鲜度</t>
        </is>
      </c>
      <c r="B4" s="12" t="inlineStr">
        <is>
          <t>温层数据相对源端延迟，决定风控是否基于陈旧特征</t>
        </is>
      </c>
    </row>
    <row r="5">
      <c r="A5" s="12" t="inlineStr">
        <is>
          <t>合规留存</t>
        </is>
      </c>
      <c r="B5" s="12" t="inlineStr">
        <is>
          <t>温冷留存覆盖大于等于7年且不可变，审计抽查的硬指标</t>
        </is>
      </c>
    </row>
    <row r="6">
      <c r="A6" s="12" t="inlineStr">
        <is>
          <t>成本效率</t>
        </is>
      </c>
      <c r="B6" s="12" t="inlineStr">
        <is>
          <t>每查询与每TB成本，分层架构的核心收益证明</t>
        </is>
      </c>
    </row>
    <row r="7">
      <c r="A7" s="12" t="inlineStr">
        <is>
          <t>判定时延</t>
        </is>
      </c>
      <c r="B7" s="12" t="inlineStr">
        <is>
          <t>风控判定端到端时延须接近100ms目标</t>
        </is>
      </c>
    </row>
    <row r="8">
      <c r="A8" s="12" t="inlineStr">
        <is>
          <t>数据质量</t>
        </is>
      </c>
      <c r="B8" s="12" t="inlineStr">
        <is>
          <t>缺失与重复与越界比例，脏数据直接致误判</t>
        </is>
      </c>
    </row>
    <row r="9">
      <c r="A9" s="12" t="inlineStr">
        <is>
          <t>可用性</t>
        </is>
      </c>
      <c r="B9" s="12" t="inlineStr">
        <is>
          <t>温层查询可用率与RTO，故障即合规窗口数据缺失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虚拟货币交易禁令：大陆禁止开展虚拟货币交易与兑换及面向境内用户的交易监控</t>
        </is>
      </c>
      <c r="C2" s="12" t="inlineStr">
        <is>
          <t>温数据平台仅可做区块链数据服务与合规数据分析</t>
        </is>
      </c>
      <c r="D2" s="12" t="inlineStr">
        <is>
          <t>不得涉交易业务、不得服务境内违规交易</t>
        </is>
      </c>
    </row>
    <row r="3">
      <c r="A3" s="4" t="inlineStr">
        <is>
          <t>中国大陆</t>
        </is>
      </c>
      <c r="B3" s="12" t="inlineStr">
        <is>
          <t>数据安全法：须数据分类分级并做出境安全评估</t>
        </is>
      </c>
      <c r="C3" s="12" t="inlineStr">
        <is>
          <t>含个人信息的温层分析可对外提供</t>
        </is>
      </c>
      <c r="D3" s="12" t="inlineStr">
        <is>
          <t>出境须走安全评估</t>
        </is>
      </c>
    </row>
    <row r="4">
      <c r="A4" s="4" t="inlineStr">
        <is>
          <t>中国大陆</t>
        </is>
      </c>
      <c r="B4" s="12" t="inlineStr">
        <is>
          <t>个人信息保护法：最小必要与脱敏要求</t>
        </is>
      </c>
      <c r="C4" s="12" t="inlineStr">
        <is>
          <t>温层PII分析可在授权下开展</t>
        </is>
      </c>
      <c r="D4" s="12" t="inlineStr">
        <is>
          <t>须动态脱敏、加密、限定用途</t>
        </is>
      </c>
    </row>
    <row r="5">
      <c r="A5" s="4" t="inlineStr">
        <is>
          <t>中国大陆</t>
        </is>
      </c>
      <c r="B5" s="12" t="inlineStr">
        <is>
          <t>网络安全等级保护：平台须定级备案与测评</t>
        </is>
      </c>
      <c r="C5" s="12" t="inlineStr">
        <is>
          <t>合规温层系统可运营</t>
        </is>
      </c>
      <c r="D5" s="12" t="inlineStr">
        <is>
          <t>须达相应等保级别</t>
        </is>
      </c>
    </row>
    <row r="6">
      <c r="A6" s="4" t="inlineStr">
        <is>
          <t>中国大陆</t>
        </is>
      </c>
      <c r="B6" s="12" t="inlineStr">
        <is>
          <t>密码法：商用密码合规要求</t>
        </is>
      </c>
      <c r="C6" s="12" t="inlineStr">
        <is>
          <t>加密存储与传输可开展</t>
        </is>
      </c>
      <c r="D6" s="12" t="inlineStr">
        <is>
          <t>须用合规算法与密钥管理</t>
        </is>
      </c>
    </row>
    <row r="7">
      <c r="A7" s="4" t="inlineStr">
        <is>
          <t>中国大陆</t>
        </is>
      </c>
      <c r="B7" s="12" t="inlineStr">
        <is>
          <t>区块链信息服务备案：提供链上数据索引与分析须备案</t>
        </is>
      </c>
      <c r="C7" s="12" t="inlineStr">
        <is>
          <t>完成备案后对外提供链上分析</t>
        </is>
      </c>
      <c r="D7" s="12" t="inlineStr">
        <is>
          <t>未备案不得运营</t>
        </is>
      </c>
    </row>
    <row r="8">
      <c r="A8" s="4" t="inlineStr">
        <is>
          <t>中国大陆</t>
        </is>
      </c>
      <c r="B8" s="12" t="inlineStr">
        <is>
          <t>跨境数据流动：受控须评估是否属重要数据</t>
        </is>
      </c>
      <c r="C8" s="12" t="inlineStr">
        <is>
          <t>境内温层分析可开展</t>
        </is>
      </c>
      <c r="D8" s="12" t="inlineStr">
        <is>
          <t>含境外链上数据须做出境评估</t>
        </is>
      </c>
    </row>
    <row r="9">
      <c r="A9" s="4" t="inlineStr">
        <is>
          <t>中国大陆</t>
        </is>
      </c>
      <c r="B9" s="12" t="inlineStr">
        <is>
          <t>金融业监管报送：机构客户须满足数据治理与报送</t>
        </is>
      </c>
      <c r="C9" s="12" t="inlineStr">
        <is>
          <t>为金融机构提供技术可开展</t>
        </is>
      </c>
      <c r="D9" s="12" t="inlineStr">
        <is>
          <t>须签合规协议</t>
        </is>
      </c>
    </row>
    <row r="10">
      <c r="A10" s="4" t="inlineStr">
        <is>
          <t>中国大陆</t>
        </is>
      </c>
      <c r="B10" s="12" t="inlineStr">
        <is>
          <t>反垄断与数据共享：跨机构关联查询须获授权</t>
        </is>
      </c>
      <c r="C10" s="12" t="inlineStr">
        <is>
          <t>授权下关联分析可开展</t>
        </is>
      </c>
      <c r="D10" s="12" t="inlineStr">
        <is>
          <t>不得非法聚合他方数据</t>
        </is>
      </c>
    </row>
    <row r="11">
      <c r="A11" s="4" t="inlineStr">
        <is>
          <t>中国大陆</t>
        </is>
      </c>
      <c r="B11" s="12" t="inlineStr">
        <is>
          <t>内容安全合规：平台不得为非法交易提供分析便利</t>
        </is>
      </c>
      <c r="C11" s="12" t="inlineStr">
        <is>
          <t>合规风控分析可开展</t>
        </is>
      </c>
      <c r="D11" s="12" t="inlineStr">
        <is>
          <t>建立内容审核与用途约束</t>
        </is>
      </c>
    </row>
    <row r="12">
      <c r="A12" s="4" t="inlineStr">
        <is>
          <t>中国大陆</t>
        </is>
      </c>
      <c r="B12" s="12" t="inlineStr">
        <is>
          <t>网络安全审查：关键基础设施须过审</t>
        </is>
      </c>
      <c r="C12" s="12" t="inlineStr">
        <is>
          <t>涉关基温层系统可建设</t>
        </is>
      </c>
      <c r="D12" s="12" t="inlineStr">
        <is>
          <t>须通过审查</t>
        </is>
      </c>
    </row>
    <row r="13">
      <c r="A13" s="4" t="inlineStr">
        <is>
          <t>中国大陆</t>
        </is>
      </c>
      <c r="B13" s="12" t="inlineStr">
        <is>
          <t>数据本地化：重要数据须境内存储</t>
        </is>
      </c>
      <c r="C13" s="12" t="inlineStr">
        <is>
          <t>境内温层服务可开展</t>
        </is>
      </c>
      <c r="D13" s="12" t="inlineStr">
        <is>
          <t>重要数据不得出境</t>
        </is>
      </c>
    </row>
    <row r="14">
      <c r="A14" s="4" t="inlineStr">
        <is>
          <t>中国大陆</t>
        </is>
      </c>
      <c r="B14" s="12" t="inlineStr">
        <is>
          <t>反洗钱非金融机构要求：为金融机构提供技术须签保密与合规协议</t>
        </is>
      </c>
      <c r="C14" s="12" t="inlineStr">
        <is>
          <t>技术外包服务可开展</t>
        </is>
      </c>
      <c r="D14" s="12" t="inlineStr">
        <is>
          <t>明确不承担持牌AML义务</t>
        </is>
      </c>
    </row>
    <row r="15">
      <c r="A15" s="4" t="inlineStr">
        <is>
          <t>中国大陆</t>
        </is>
      </c>
      <c r="B15" s="12" t="inlineStr">
        <is>
          <t>算法备案：风控与推荐算法须备案可解释</t>
        </is>
      </c>
      <c r="C15" s="12" t="inlineStr">
        <is>
          <t>可解释规则与模型可上线</t>
        </is>
      </c>
      <c r="D15" s="12" t="inlineStr">
        <is>
          <t>须备案</t>
        </is>
      </c>
    </row>
    <row r="16">
      <c r="A16" s="4" t="inlineStr">
        <is>
          <t>中国大陆</t>
        </is>
      </c>
      <c r="B16" s="12" t="inlineStr">
        <is>
          <t>征信业务资质：涉信用评估须持牌</t>
        </is>
      </c>
      <c r="C16" s="12" t="inlineStr">
        <is>
          <t>持牌后可开展征信评分</t>
        </is>
      </c>
      <c r="D16" s="12" t="inlineStr">
        <is>
          <t>无牌不得开展</t>
        </is>
      </c>
    </row>
    <row r="17">
      <c r="A17" s="4" t="inlineStr">
        <is>
          <t>中国大陆</t>
        </is>
      </c>
      <c r="B17" s="12" t="inlineStr">
        <is>
          <t>云服务监管：云计算服务须符合安全要求</t>
        </is>
      </c>
      <c r="C17" s="12" t="inlineStr">
        <is>
          <t>温层云服务可对外提供</t>
        </is>
      </c>
      <c r="D17" s="12" t="inlineStr">
        <is>
          <t>须满足监管与安全</t>
        </is>
      </c>
    </row>
    <row r="18">
      <c r="A18" s="4" t="inlineStr">
        <is>
          <t>国际</t>
        </is>
      </c>
      <c r="B18" s="12" t="inlineStr">
        <is>
          <t>MiCA（EU）：CASPs须持牌、最低资本5至15万欧元、DORA韧性、旅行规则全量识别</t>
        </is>
      </c>
      <c r="C18" s="12" t="inlineStr">
        <is>
          <t>可开展欧盟VASP合规数据服务</t>
        </is>
      </c>
      <c r="D18" s="12" t="inlineStr">
        <is>
          <t>须满足旅行规则与GDPR数据保护</t>
        </is>
      </c>
    </row>
    <row r="19">
      <c r="A19" s="4" t="inlineStr">
        <is>
          <t>国际</t>
        </is>
      </c>
      <c r="B19" s="12" t="inlineStr">
        <is>
          <t>FinCEN BSA（US）：MSB注册、SARs上报、3000美元阈值、OFAC制裁筛查</t>
        </is>
      </c>
      <c r="C19" s="12" t="inlineStr">
        <is>
          <t>可开展美国AML与KYT数据服务</t>
        </is>
      </c>
      <c r="D19" s="12" t="inlineStr">
        <is>
          <t>须BSA报送与OFAC实时筛查</t>
        </is>
      </c>
    </row>
    <row r="20">
      <c r="A20" s="4" t="inlineStr">
        <is>
          <t>国际</t>
        </is>
      </c>
      <c r="B20" s="12" t="inlineStr">
        <is>
          <t>MAS（SG）：支付服务牌与DTSP、旅行规则与AML</t>
        </is>
      </c>
      <c r="C20" s="12" t="inlineStr">
        <is>
          <t>可服务新加坡VASP</t>
        </is>
      </c>
      <c r="D20" s="12" t="inlineStr">
        <is>
          <t>须MAS合规与本地留痕</t>
        </is>
      </c>
    </row>
    <row r="21">
      <c r="A21" s="4" t="inlineStr">
        <is>
          <t>国际</t>
        </is>
      </c>
      <c r="B21" s="12" t="inlineStr">
        <is>
          <t>SFC VATP（HK）：双牌照与穿透式监管</t>
        </is>
      </c>
      <c r="C21" s="12" t="inlineStr">
        <is>
          <t>可服务香港虚拟资产交易平台</t>
        </is>
      </c>
      <c r="D21" s="12" t="inlineStr">
        <is>
          <t>须SFC报备与审计留痕</t>
        </is>
      </c>
    </row>
    <row r="22">
      <c r="A22" s="4" t="inlineStr">
        <is>
          <t>国际</t>
        </is>
      </c>
      <c r="B22" s="12" t="inlineStr">
        <is>
          <t>VARA（UAE）：迪拜VASP牌照与规则</t>
        </is>
      </c>
      <c r="C22" s="12" t="inlineStr">
        <is>
          <t>可服务中东VASP</t>
        </is>
      </c>
      <c r="D22" s="12" t="inlineStr">
        <is>
          <t>须VARA合规</t>
        </is>
      </c>
    </row>
    <row r="23">
      <c r="A23" s="4" t="inlineStr">
        <is>
          <t>国际</t>
        </is>
      </c>
      <c r="B23" s="12" t="inlineStr">
        <is>
          <t>FCA（UK）：加密资产注册与金融促销规则</t>
        </is>
      </c>
      <c r="C23" s="12" t="inlineStr">
        <is>
          <t>可服务英国机构</t>
        </is>
      </c>
      <c r="D23" s="12" t="inlineStr">
        <is>
          <t>须FCA注册</t>
        </is>
      </c>
    </row>
    <row r="24">
      <c r="A24" s="4" t="inlineStr">
        <is>
          <t>国际</t>
        </is>
      </c>
      <c r="B24" s="12" t="inlineStr">
        <is>
          <t>FATF：旅行规则与风险评估建议15与16</t>
        </is>
      </c>
      <c r="C24" s="12" t="inlineStr">
        <is>
          <t>跨境须随附收发方信息</t>
        </is>
      </c>
      <c r="D24" s="12" t="inlineStr">
        <is>
          <t>须VASP间协议</t>
        </is>
      </c>
    </row>
    <row r="25">
      <c r="A25" s="4" t="inlineStr">
        <is>
          <t>国际</t>
        </is>
      </c>
      <c r="B25" s="12" t="inlineStr">
        <is>
          <t>FINMA（CH）：瑞士VASP与DLT法案</t>
        </is>
      </c>
      <c r="C25" s="12" t="inlineStr">
        <is>
          <t>可服务瑞士机构</t>
        </is>
      </c>
      <c r="D25" s="12" t="inlineStr">
        <is>
          <t>须FINMA合规</t>
        </is>
      </c>
    </row>
    <row r="26">
      <c r="A26" s="4" t="inlineStr">
        <is>
          <t>国际</t>
        </is>
      </c>
      <c r="B26" s="12" t="inlineStr">
        <is>
          <t>Japan FSA：加密交易所牌照与旅行规则</t>
        </is>
      </c>
      <c r="C26" s="12" t="inlineStr">
        <is>
          <t>可服务日本VASP</t>
        </is>
      </c>
      <c r="D26" s="12" t="inlineStr">
        <is>
          <t>须FSA合规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交易所近线AML</t>
        </is>
      </c>
      <c r="C2" s="12" t="inlineStr">
        <is>
          <t>多数交易所温层仅做报表未做实时AML</t>
        </is>
      </c>
      <c r="D2" s="12" t="inlineStr">
        <is>
          <t>以宽事件加ClickHouse切入5分钟跨账户检测</t>
        </is>
      </c>
    </row>
    <row r="3">
      <c r="A3" s="4" t="n">
        <v>2</v>
      </c>
      <c r="B3" s="12" t="inlineStr">
        <is>
          <t>合规时间旅行审计</t>
        </is>
      </c>
      <c r="C3" s="12" t="inlineStr">
        <is>
          <t>现有审计难还原历史状态</t>
        </is>
      </c>
      <c r="D3" s="12" t="inlineStr">
        <is>
          <t>以Iceberg与Paimon快照做可回放审计产品</t>
        </is>
      </c>
    </row>
    <row r="4">
      <c r="A4" s="4" t="n">
        <v>3</v>
      </c>
      <c r="B4" s="12" t="inlineStr">
        <is>
          <t>温冷自动分层</t>
        </is>
      </c>
      <c r="C4" s="12" t="inlineStr">
        <is>
          <t>分层靠人工配置易错</t>
        </is>
      </c>
      <c r="D4" s="12" t="inlineStr">
        <is>
          <t>以生命周期加容量感知做自动沉降回热</t>
        </is>
      </c>
    </row>
    <row r="5">
      <c r="A5" s="4" t="n">
        <v>4</v>
      </c>
      <c r="B5" s="12" t="inlineStr">
        <is>
          <t>动态风险阈值</t>
        </is>
      </c>
      <c r="C5" s="12" t="inlineStr">
        <is>
          <t>规则阈值静态致误报多</t>
        </is>
      </c>
      <c r="D5" s="12" t="inlineStr">
        <is>
          <t>内置波动率自适应与OFAC瞬时收紧</t>
        </is>
      </c>
    </row>
    <row r="6">
      <c r="A6" s="4" t="n">
        <v>5</v>
      </c>
      <c r="B6" s="12" t="inlineStr">
        <is>
          <t>跨链亲密度图谱</t>
        </is>
      </c>
      <c r="C6" s="12" t="inlineStr">
        <is>
          <t>单链图谱无法跨链关联</t>
        </is>
      </c>
      <c r="D6" s="12" t="inlineStr">
        <is>
          <t>以时空对齐±30秒做跨链资金图谱</t>
        </is>
      </c>
    </row>
    <row r="7">
      <c r="A7" s="4" t="n">
        <v>6</v>
      </c>
      <c r="B7" s="12" t="inlineStr">
        <is>
          <t>流式预计算特征平台</t>
        </is>
      </c>
      <c r="C7" s="12" t="inlineStr">
        <is>
          <t>特征现算超时延</t>
        </is>
      </c>
      <c r="D7" s="12" t="inlineStr">
        <is>
          <t>以Flink前置预计算加多级缓存满足100ms</t>
        </is>
      </c>
    </row>
    <row r="8">
      <c r="A8" s="4" t="n">
        <v>7</v>
      </c>
      <c r="B8" s="12" t="inlineStr">
        <is>
          <t>多源JOIN加速</t>
        </is>
      </c>
      <c r="C8" s="12" t="inlineStr">
        <is>
          <t>多源JOIN超1.35秒</t>
        </is>
      </c>
      <c r="D8" s="12" t="inlineStr">
        <is>
          <t>内存缓存加Local Zones网络优化25ms降至2.5ms</t>
        </is>
      </c>
    </row>
    <row r="9">
      <c r="A9" s="4" t="n">
        <v>8</v>
      </c>
      <c r="B9" s="12" t="inlineStr">
        <is>
          <t>智能物化推荐</t>
        </is>
      </c>
      <c r="C9" s="12" t="inlineStr">
        <is>
          <t>物化靠经验热点仍现算</t>
        </is>
      </c>
      <c r="D9" s="12" t="inlineStr">
        <is>
          <t>基于命中分析自动推荐与刷新物化视图</t>
        </is>
      </c>
    </row>
    <row r="10">
      <c r="A10" s="4" t="n">
        <v>9</v>
      </c>
      <c r="B10" s="12" t="inlineStr">
        <is>
          <t>隐私合规查询</t>
        </is>
      </c>
      <c r="C10" s="12" t="inlineStr">
        <is>
          <t>跨机构合规需披露原文</t>
        </is>
      </c>
      <c r="D10" s="12" t="inlineStr">
        <is>
          <t>以ZK证明布尔合规而不泄原文</t>
        </is>
      </c>
    </row>
    <row r="11">
      <c r="A11" s="4" t="n">
        <v>10</v>
      </c>
      <c r="B11" s="12" t="inlineStr">
        <is>
          <t>边缘温层节点</t>
        </is>
      </c>
      <c r="C11" s="12" t="inlineStr">
        <is>
          <t>跨境查询延迟高</t>
        </is>
      </c>
      <c r="D11" s="12" t="inlineStr">
        <is>
          <t>在交易所本地布温层降延迟保合规</t>
        </is>
      </c>
    </row>
    <row r="12">
      <c r="A12" s="4" t="n">
        <v>11</v>
      </c>
      <c r="B12" s="12" t="inlineStr">
        <is>
          <t>监管沙盒回放</t>
        </is>
      </c>
      <c r="C12" s="12" t="inlineStr">
        <is>
          <t>监管测试缺近线回放</t>
        </is>
      </c>
      <c r="D12" s="12" t="inlineStr">
        <is>
          <t>以温层快照跑沙盒回溯</t>
        </is>
      </c>
    </row>
    <row r="13">
      <c r="A13" s="4" t="n">
        <v>12</v>
      </c>
      <c r="B13" s="12" t="inlineStr">
        <is>
          <t>开放生态集成</t>
        </is>
      </c>
      <c r="C13" s="12" t="inlineStr">
        <is>
          <t>私有格式锁定客户</t>
        </is>
      </c>
      <c r="D13" s="12" t="inlineStr">
        <is>
          <t>以开放表格式加ANSI SQL加BI集成降锁定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温数据平台产品功能清单</dc:title>
  <dcterms:created xsi:type="dcterms:W3CDTF">2026-09-22T04:03:56Z</dcterms:created>
  <dcterms:modified xsi:type="dcterms:W3CDTF">2026-09-22T04:03:56Z</dcterms:modified>
</cp:coreProperties>
</file>