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产业地图" sheetId="2" state="visible" r:id="rId2"/>
    <sheet name="功能总表" sheetId="3" state="visible" r:id="rId3"/>
    <sheet name="前沿方向" sheetId="4" state="visible" r:id="rId4"/>
    <sheet name="中台能力" sheetId="5" state="visible" r:id="rId5"/>
    <sheet name="业务规则" sheetId="6" state="visible" r:id="rId6"/>
    <sheet name="指标体系" sheetId="7" state="visible" r:id="rId7"/>
    <sheet name="资质地图" sheetId="8" state="visible" r:id="rId8"/>
    <sheet name="市场机会" sheetId="9" state="visible" r:id="rId9"/>
  </sheets>
  <definedNames>
    <definedName name="_xlnm._FilterDatabase" localSheetId="1" hidden="1">'产业地图'!$A$1:$D$13</definedName>
    <definedName name="_xlnm._FilterDatabase" localSheetId="2" hidden="1">'功能总表'!$A$1:$I$235</definedName>
    <definedName name="_xlnm._FilterDatabase" localSheetId="3" hidden="1">'前沿方向'!$A$1:$E$23</definedName>
    <definedName name="_xlnm._FilterDatabase" localSheetId="4" hidden="1">'中台能力'!$A$1:$D$19</definedName>
    <definedName name="_xlnm._FilterDatabase" localSheetId="5" hidden="1">'业务规则'!$A$1:$C$17</definedName>
    <definedName name="_xlnm._FilterDatabase" localSheetId="7" hidden="1">'资质地图'!$A$1:$D$26</definedName>
    <definedName name="_xlnm._FilterDatabase" localSheetId="8" hidden="1">'市场机会'!$A$1:$D$13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FFFFFFFF"/>
      <sz val="13"/>
    </font>
    <font>
      <b val="1"/>
      <color rgb="FFFFFFFF"/>
      <sz val="10.5"/>
    </font>
    <font>
      <color rgb="FF1A1A1A"/>
      <sz val="10.5"/>
    </font>
    <font>
      <b val="1"/>
      <color rgb="FF2F5597"/>
      <sz val="11"/>
    </font>
    <font>
      <i val="1"/>
      <color rgb="FF6B7684"/>
      <sz val="10"/>
    </font>
  </fonts>
  <fills count="6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8FAADC"/>
      </patternFill>
    </fill>
    <fill>
      <patternFill patternType="solid">
        <fgColor rgb="FFD9E2F3"/>
      </patternFill>
    </fill>
  </fills>
  <borders count="4">
    <border>
      <left/>
      <right/>
      <top/>
      <bottom/>
      <diagonal/>
    </border>
    <border>
      <bottom style="thin">
        <color rgb="FFBFBFBF"/>
      </bottom>
    </border>
    <border>
      <bottom style="thin">
        <color rgb="FFDCE1E8"/>
      </bottom>
    </border>
    <border>
      <top style="thin">
        <color rgb="FFBFBFBF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top"/>
    </xf>
    <xf numFmtId="0" fontId="3" fillId="0" borderId="2" applyAlignment="1" pivotButton="0" quotePrefix="0" xfId="0">
      <alignment horizontal="center" vertical="top"/>
    </xf>
    <xf numFmtId="164" fontId="3" fillId="0" borderId="2" applyAlignment="1" pivotButton="0" quotePrefix="0" xfId="0">
      <alignment horizontal="center" vertical="top"/>
    </xf>
    <xf numFmtId="0" fontId="2" fillId="2" borderId="3" applyAlignment="1" pivotButton="0" quotePrefix="0" xfId="0">
      <alignment horizontal="left" vertical="center"/>
    </xf>
    <xf numFmtId="0" fontId="2" fillId="2" borderId="3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2" applyAlignment="1" pivotButton="0" quotePrefix="0" xfId="0">
      <alignment vertical="top" wrapText="1"/>
    </xf>
    <xf numFmtId="0" fontId="3" fillId="5" borderId="2" applyAlignment="1" pivotButton="0" quotePrefix="0" xfId="0">
      <alignment horizontal="center" vertical="top"/>
    </xf>
    <xf numFmtId="0" fontId="3" fillId="5" borderId="2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color rgb="FF006100"/>
        <sz val="10.5"/>
      </font>
      <fill>
        <patternFill patternType="solid">
          <fgColor rgb="FFC6EFCE"/>
        </patternFill>
      </fill>
    </dxf>
    <dxf>
      <font>
        <color rgb="FF9C6500"/>
        <sz val="10.5"/>
      </font>
      <fill>
        <patternFill patternType="solid">
          <fgColor rgb="FFFFEB9C"/>
        </patternFill>
      </fill>
    </dxf>
    <dxf>
      <font>
        <color rgb="FF1F4E79"/>
        <sz val="10.5"/>
      </font>
      <fill>
        <patternFill patternType="solid">
          <fgColor rgb="FFD9E2F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F5597"/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1" customWidth="1" min="4" max="4"/>
    <col width="14" customWidth="1" min="5" max="5"/>
  </cols>
  <sheetData>
    <row r="1" ht="30" customHeight="1">
      <c r="A1" s="1" t="inlineStr">
        <is>
          <t>真实世界资产RWA平台全景 · 概览</t>
        </is>
      </c>
    </row>
    <row r="2" ht="26" customHeight="1">
      <c r="A2" s="2" t="inlineStr">
        <is>
          <t>功能域</t>
        </is>
      </c>
      <c r="B2" s="2" t="inlineStr">
        <is>
          <t>功能簇数</t>
        </is>
      </c>
      <c r="C2" s="2" t="inlineStr">
        <is>
          <t>功能点数</t>
        </is>
      </c>
      <c r="D2" s="2" t="inlineStr">
        <is>
          <t>成熟度</t>
        </is>
      </c>
      <c r="E2" s="2" t="inlineStr">
        <is>
          <t>功能点占比</t>
        </is>
      </c>
    </row>
    <row r="3">
      <c r="A3" s="3" t="inlineStr">
        <is>
          <t>资产类别与标的识别</t>
        </is>
      </c>
      <c r="B3" s="4" t="n">
        <v>3</v>
      </c>
      <c r="C3" s="4" t="n">
        <v>12</v>
      </c>
      <c r="D3" s="4" t="inlineStr">
        <is>
          <t>核心</t>
        </is>
      </c>
      <c r="E3" s="5" t="n">
        <v>0.0513</v>
      </c>
    </row>
    <row r="4">
      <c r="A4" s="3" t="inlineStr">
        <is>
          <t>资产尽调与估值</t>
        </is>
      </c>
      <c r="B4" s="4" t="n">
        <v>3</v>
      </c>
      <c r="C4" s="4" t="n">
        <v>12</v>
      </c>
      <c r="D4" s="4" t="inlineStr">
        <is>
          <t>成长</t>
        </is>
      </c>
      <c r="E4" s="5" t="n">
        <v>0.0513</v>
      </c>
    </row>
    <row r="5">
      <c r="A5" s="3" t="inlineStr">
        <is>
          <t>SPV与法律实体包装</t>
        </is>
      </c>
      <c r="B5" s="4" t="n">
        <v>3</v>
      </c>
      <c r="C5" s="4" t="n">
        <v>12</v>
      </c>
      <c r="D5" s="4" t="inlineStr">
        <is>
          <t>核心</t>
        </is>
      </c>
      <c r="E5" s="5" t="n">
        <v>0.0513</v>
      </c>
    </row>
    <row r="6">
      <c r="A6" s="3" t="inlineStr">
        <is>
          <t>代币经济与所有权模型</t>
        </is>
      </c>
      <c r="B6" s="4" t="n">
        <v>3</v>
      </c>
      <c r="C6" s="4" t="n">
        <v>12</v>
      </c>
      <c r="D6" s="4" t="inlineStr">
        <is>
          <t>核心</t>
        </is>
      </c>
      <c r="E6" s="5" t="n">
        <v>0.0513</v>
      </c>
    </row>
    <row r="7">
      <c r="A7" s="3" t="inlineStr">
        <is>
          <t>证券法律认定与合规架构</t>
        </is>
      </c>
      <c r="B7" s="4" t="n">
        <v>3</v>
      </c>
      <c r="C7" s="4" t="n">
        <v>12</v>
      </c>
      <c r="D7" s="4" t="inlineStr">
        <is>
          <t>核心</t>
        </is>
      </c>
      <c r="E7" s="5" t="n">
        <v>0.0513</v>
      </c>
    </row>
    <row r="8">
      <c r="A8" s="3" t="inlineStr">
        <is>
          <t>合格投资者准入校验</t>
        </is>
      </c>
      <c r="B8" s="4" t="n">
        <v>3</v>
      </c>
      <c r="C8" s="4" t="n">
        <v>15</v>
      </c>
      <c r="D8" s="4" t="inlineStr">
        <is>
          <t>核心</t>
        </is>
      </c>
      <c r="E8" s="5" t="n">
        <v>0.0641</v>
      </c>
    </row>
    <row r="9">
      <c r="A9" s="3" t="inlineStr">
        <is>
          <t>预言机与链下数据接入</t>
        </is>
      </c>
      <c r="B9" s="4" t="n">
        <v>3</v>
      </c>
      <c r="C9" s="4" t="n">
        <v>15</v>
      </c>
      <c r="D9" s="4" t="inlineStr">
        <is>
          <t>成长</t>
        </is>
      </c>
      <c r="E9" s="5" t="n">
        <v>0.0641</v>
      </c>
    </row>
    <row r="10">
      <c r="A10" s="3" t="inlineStr">
        <is>
          <t>资产收益现金流上链</t>
        </is>
      </c>
      <c r="B10" s="4" t="n">
        <v>3</v>
      </c>
      <c r="C10" s="4" t="n">
        <v>15</v>
      </c>
      <c r="D10" s="4" t="inlineStr">
        <is>
          <t>成长</t>
        </is>
      </c>
      <c r="E10" s="5" t="n">
        <v>0.0641</v>
      </c>
    </row>
    <row r="11">
      <c r="A11" s="3" t="inlineStr">
        <is>
          <t>持牌托管与私钥安全</t>
        </is>
      </c>
      <c r="B11" s="4" t="n">
        <v>3</v>
      </c>
      <c r="C11" s="4" t="n">
        <v>15</v>
      </c>
      <c r="D11" s="4" t="inlineStr">
        <is>
          <t>核心</t>
        </is>
      </c>
      <c r="E11" s="5" t="n">
        <v>0.0641</v>
      </c>
    </row>
    <row r="12">
      <c r="A12" s="3" t="inlineStr">
        <is>
          <t>清结算与过户</t>
        </is>
      </c>
      <c r="B12" s="4" t="n">
        <v>3</v>
      </c>
      <c r="C12" s="4" t="n">
        <v>15</v>
      </c>
      <c r="D12" s="4" t="inlineStr">
        <is>
          <t>成长</t>
        </is>
      </c>
      <c r="E12" s="5" t="n">
        <v>0.0641</v>
      </c>
    </row>
    <row r="13">
      <c r="A13" s="3" t="inlineStr">
        <is>
          <t>二级市场与流动性</t>
        </is>
      </c>
      <c r="B13" s="4" t="n">
        <v>3</v>
      </c>
      <c r="C13" s="4" t="n">
        <v>15</v>
      </c>
      <c r="D13" s="4" t="inlineStr">
        <is>
          <t>成长</t>
        </is>
      </c>
      <c r="E13" s="5" t="n">
        <v>0.0641</v>
      </c>
    </row>
    <row r="14">
      <c r="A14" s="3" t="inlineStr">
        <is>
          <t>AML/KYT与资金溯源</t>
        </is>
      </c>
      <c r="B14" s="4" t="n">
        <v>3</v>
      </c>
      <c r="C14" s="4" t="n">
        <v>12</v>
      </c>
      <c r="D14" s="4" t="inlineStr">
        <is>
          <t>成长</t>
        </is>
      </c>
      <c r="E14" s="5" t="n">
        <v>0.0513</v>
      </c>
    </row>
    <row r="15">
      <c r="A15" s="3" t="inlineStr">
        <is>
          <t>跨境证券合规</t>
        </is>
      </c>
      <c r="B15" s="4" t="n">
        <v>3</v>
      </c>
      <c r="C15" s="4" t="n">
        <v>12</v>
      </c>
      <c r="D15" s="4" t="inlineStr">
        <is>
          <t>成熟</t>
        </is>
      </c>
      <c r="E15" s="5" t="n">
        <v>0.0513</v>
      </c>
    </row>
    <row r="16">
      <c r="A16" s="3" t="inlineStr">
        <is>
          <t>信息披露与定期报告</t>
        </is>
      </c>
      <c r="B16" s="4" t="n">
        <v>3</v>
      </c>
      <c r="C16" s="4" t="n">
        <v>12</v>
      </c>
      <c r="D16" s="4" t="inlineStr">
        <is>
          <t>核心</t>
        </is>
      </c>
      <c r="E16" s="5" t="n">
        <v>0.0513</v>
      </c>
    </row>
    <row r="17">
      <c r="A17" s="3" t="inlineStr">
        <is>
          <t>投资者保护与赎回机制</t>
        </is>
      </c>
      <c r="B17" s="4" t="n">
        <v>3</v>
      </c>
      <c r="C17" s="4" t="n">
        <v>12</v>
      </c>
      <c r="D17" s="4" t="inlineStr">
        <is>
          <t>成熟</t>
        </is>
      </c>
      <c r="E17" s="5" t="n">
        <v>0.0513</v>
      </c>
    </row>
    <row r="18">
      <c r="A18" s="3" t="inlineStr">
        <is>
          <t>监管沙盒与试点对接</t>
        </is>
      </c>
      <c r="B18" s="4" t="n">
        <v>3</v>
      </c>
      <c r="C18" s="4" t="n">
        <v>12</v>
      </c>
      <c r="D18" s="4" t="inlineStr">
        <is>
          <t>成熟</t>
        </is>
      </c>
      <c r="E18" s="5" t="n">
        <v>0.0513</v>
      </c>
    </row>
    <row r="19">
      <c r="A19" s="3" t="inlineStr">
        <is>
          <t>链上身份与合规中间件</t>
        </is>
      </c>
      <c r="B19" s="4" t="n">
        <v>3</v>
      </c>
      <c r="C19" s="4" t="n">
        <v>12</v>
      </c>
      <c r="D19" s="4" t="inlineStr">
        <is>
          <t>成熟</t>
        </is>
      </c>
      <c r="E19" s="5" t="n">
        <v>0.0513</v>
      </c>
    </row>
    <row r="20">
      <c r="A20" s="3" t="inlineStr">
        <is>
          <t>智能合约与可组合性</t>
        </is>
      </c>
      <c r="B20" s="4" t="n">
        <v>3</v>
      </c>
      <c r="C20" s="4" t="n">
        <v>12</v>
      </c>
      <c r="D20" s="4" t="inlineStr">
        <is>
          <t>成长</t>
        </is>
      </c>
      <c r="E20" s="5" t="n">
        <v>0.0513</v>
      </c>
    </row>
    <row r="21">
      <c r="A21" s="6" t="inlineStr">
        <is>
          <t>合计</t>
        </is>
      </c>
      <c r="B21" s="7" t="n">
        <v>54</v>
      </c>
      <c r="C21" s="7" t="n">
        <v>234</v>
      </c>
      <c r="D21" s="7" t="inlineStr"/>
      <c r="E21" s="8" t="n">
        <v>1</v>
      </c>
    </row>
    <row r="23" ht="22" customHeight="1">
      <c r="A23" s="9" t="inlineStr">
        <is>
          <t>其他模块条目数</t>
        </is>
      </c>
    </row>
    <row r="24" ht="26" customHeight="1">
      <c r="A24" s="10" t="inlineStr">
        <is>
          <t>模块</t>
        </is>
      </c>
      <c r="B24" s="10" t="inlineStr">
        <is>
          <t>条目数</t>
        </is>
      </c>
    </row>
    <row r="25">
      <c r="A25" s="3" t="inlineStr">
        <is>
          <t>产业地图（平台形态）</t>
        </is>
      </c>
      <c r="B25" s="4" t="n">
        <v>12</v>
      </c>
    </row>
    <row r="26">
      <c r="A26" s="3" t="inlineStr">
        <is>
          <t>前沿与未来方向</t>
        </is>
      </c>
      <c r="B26" s="4" t="n">
        <v>22</v>
      </c>
    </row>
    <row r="27">
      <c r="A27" s="3" t="inlineStr">
        <is>
          <t>通用中台能力</t>
        </is>
      </c>
      <c r="B27" s="4" t="n">
        <v>18</v>
      </c>
    </row>
    <row r="28">
      <c r="A28" s="3" t="inlineStr">
        <is>
          <t>核心规则（业务规则）</t>
        </is>
      </c>
      <c r="B28" s="4" t="n">
        <v>16</v>
      </c>
    </row>
    <row r="29">
      <c r="A29" s="3" t="inlineStr">
        <is>
          <t>指标类别</t>
        </is>
      </c>
      <c r="B29" s="4" t="n">
        <v>8</v>
      </c>
    </row>
    <row r="30">
      <c r="A30" s="3" t="inlineStr">
        <is>
          <t>资质与监管框架</t>
        </is>
      </c>
      <c r="B30" s="4" t="n">
        <v>25</v>
      </c>
    </row>
    <row r="31">
      <c r="A31" s="3" t="inlineStr">
        <is>
          <t>市场机会点</t>
        </is>
      </c>
      <c r="B31" s="4" t="n">
        <v>12</v>
      </c>
    </row>
    <row r="33">
      <c r="A33" s="11" t="inlineStr">
        <is>
          <t>成熟=当下主流可做；成长=正在规模化；前沿=技术或监管仍在成形。</t>
        </is>
      </c>
    </row>
  </sheetData>
  <mergeCells count="2">
    <mergeCell ref="A1:E1"/>
    <mergeCell ref="A23:B23"/>
  </mergeCells>
  <conditionalFormatting sqref="D3:D20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  <col width="54" customWidth="1" min="4" max="4"/>
  </cols>
  <sheetData>
    <row r="1" ht="26" customHeight="1">
      <c r="A1" s="2" t="inlineStr">
        <is>
          <t>平台形态</t>
        </is>
      </c>
      <c r="B1" s="2" t="inlineStr">
        <is>
          <t>全球代表</t>
        </is>
      </c>
      <c r="C1" s="2" t="inlineStr">
        <is>
          <t>中国代表</t>
        </is>
      </c>
      <c r="D1" s="2" t="inlineStr">
        <is>
          <t>商业本质</t>
        </is>
      </c>
    </row>
    <row r="2">
      <c r="A2" s="3" t="inlineStr">
        <is>
          <t>代币化美债平台</t>
        </is>
      </c>
      <c r="B2" s="12" t="inlineStr">
        <is>
          <t>Ondo Finance / BlackRock BUIDL / Franklin FOBXX</t>
        </is>
      </c>
      <c r="C2" s="12" t="inlineStr">
        <is>
          <t>大陆不可开展证券代币发行</t>
        </is>
      </c>
      <c r="D2" s="12" t="inlineStr">
        <is>
          <t>将美债收益权封装为链上代币，向合格投资者分发利息与赎回权</t>
        </is>
      </c>
    </row>
    <row r="3">
      <c r="A3" s="3" t="inlineStr">
        <is>
          <t>房地产碎片化平台</t>
        </is>
      </c>
      <c r="B3" s="12" t="inlineStr">
        <is>
          <t>RealT / Lofty</t>
        </is>
      </c>
      <c r="C3" s="12" t="inlineStr">
        <is>
          <t>大陆不可开展房产证券化</t>
        </is>
      </c>
      <c r="D3" s="12" t="inlineStr">
        <is>
          <t>将单套房产所有权拆分为小额代币，链上收取租金分红</t>
        </is>
      </c>
    </row>
    <row r="4">
      <c r="A4" s="3" t="inlineStr">
        <is>
          <t>私募信贷代币化</t>
        </is>
      </c>
      <c r="B4" s="12" t="inlineStr">
        <is>
          <t>Centrifuge / Maple</t>
        </is>
      </c>
      <c r="C4" s="12" t="inlineStr">
        <is>
          <t>大陆不可开展信贷资产公开发行</t>
        </is>
      </c>
      <c r="D4" s="12" t="inlineStr">
        <is>
          <t>将中小企业贷款池打包为代币化票据，投资者获取本息</t>
        </is>
      </c>
    </row>
    <row r="5">
      <c r="A5" s="3" t="inlineStr">
        <is>
          <t>大宗商品与黄金代币</t>
        </is>
      </c>
      <c r="B5" s="12" t="inlineStr">
        <is>
          <t>Paxos Gold / Tether Gold / Kinesis</t>
        </is>
      </c>
      <c r="C5" s="12" t="inlineStr">
        <is>
          <t>大陆可开展商品数据存证服务</t>
        </is>
      </c>
      <c r="D5" s="12" t="inlineStr">
        <is>
          <t>1:1 锚定实物黄金或其他大宗，链上代表持有权</t>
        </is>
      </c>
    </row>
    <row r="6">
      <c r="A6" s="3" t="inlineStr">
        <is>
          <t>碳信用代币化</t>
        </is>
      </c>
      <c r="B6" s="12" t="inlineStr">
        <is>
          <t>Toucan Protocol / KlimaDAO</t>
        </is>
      </c>
      <c r="C6" s="12" t="inlineStr">
        <is>
          <t>大陆可开展碳数据核证服务</t>
        </is>
      </c>
      <c r="D6" s="12" t="inlineStr">
        <is>
          <t>将碳减排量代币化，充当自愿碳市场清算单位</t>
        </is>
      </c>
    </row>
    <row r="7">
      <c r="A7" s="3" t="inlineStr">
        <is>
          <t>证券型代币发行 STO</t>
        </is>
      </c>
      <c r="B7" s="12" t="inlineStr">
        <is>
          <t>Securitize / Polymesh</t>
        </is>
      </c>
      <c r="C7" s="12" t="inlineStr">
        <is>
          <t>大陆不可开展证券公开发行</t>
        </is>
      </c>
      <c r="D7" s="12" t="inlineStr">
        <is>
          <t>提供合规发行、转让与股东名册上链</t>
        </is>
      </c>
    </row>
    <row r="8">
      <c r="A8" s="3" t="inlineStr">
        <is>
          <t>链上国债货币基金</t>
        </is>
      </c>
      <c r="B8" s="12" t="inlineStr">
        <is>
          <t>Ondo OUSG / Superstate</t>
        </is>
      </c>
      <c r="C8" s="12" t="inlineStr">
        <is>
          <t>大陆不可开展公募基金代币化</t>
        </is>
      </c>
      <c r="D8" s="12" t="inlineStr">
        <is>
          <t>把货币基金份额映射为代币，T+0 申赎</t>
        </is>
      </c>
    </row>
    <row r="9">
      <c r="A9" s="3" t="inlineStr">
        <is>
          <t>SPV 与法律实体包装</t>
        </is>
      </c>
      <c r="B9" s="12" t="inlineStr">
        <is>
          <t>Akin Gump / Walkers 架构服务</t>
        </is>
      </c>
      <c r="C9" s="12" t="inlineStr">
        <is>
          <t>大陆律所可提供境外 SPV 设立咨询</t>
        </is>
      </c>
      <c r="D9" s="12" t="inlineStr">
        <is>
          <t>设立离岸特殊目的载体隔离资产，承接链上发行</t>
        </is>
      </c>
    </row>
    <row r="10">
      <c r="A10" s="3" t="inlineStr">
        <is>
          <t>合格投资者合规中间件</t>
        </is>
      </c>
      <c r="B10" s="12" t="inlineStr">
        <is>
          <t>Securitize / Vertalo / Quadrata</t>
        </is>
      </c>
      <c r="C10" s="12" t="inlineStr">
        <is>
          <t>大陆可做 KYC 数据服务</t>
        </is>
      </c>
      <c r="D10" s="12" t="inlineStr">
        <is>
          <t>校验投资者资质并生成链上合规凭证</t>
        </is>
      </c>
    </row>
    <row r="11">
      <c r="A11" s="3" t="inlineStr">
        <is>
          <t>机构级持牌托管</t>
        </is>
      </c>
      <c r="B11" s="12" t="inlineStr">
        <is>
          <t>Fireblocks / Copper / BitGo</t>
        </is>
      </c>
      <c r="C11" s="12" t="inlineStr">
        <is>
          <t>大陆机构可合作境外持牌托管</t>
        </is>
      </c>
      <c r="D11" s="12" t="inlineStr">
        <is>
          <t>提供多签与 MPC 托管，隔离客户资产</t>
        </is>
      </c>
    </row>
    <row r="12">
      <c r="A12" s="3" t="inlineStr">
        <is>
          <t>估值与预言机数据上链</t>
        </is>
      </c>
      <c r="B12" s="12" t="inlineStr">
        <is>
          <t>Chainlink / RedStone / Pyth</t>
        </is>
      </c>
      <c r="C12" s="12" t="inlineStr">
        <is>
          <t>大陆可开展链下数据服务</t>
        </is>
      </c>
      <c r="D12" s="12" t="inlineStr">
        <is>
          <t>把房价、租金、收益等外部数据可信喂价上链</t>
        </is>
      </c>
    </row>
    <row r="13">
      <c r="A13" s="3" t="inlineStr">
        <is>
          <t>代币化证券二级场所</t>
        </is>
      </c>
      <c r="B13" s="12" t="inlineStr">
        <is>
          <t>tZERO / Archax / INX</t>
        </is>
      </c>
      <c r="C13" s="12" t="inlineStr">
        <is>
          <t>大陆不可开展证券交易平台</t>
        </is>
      </c>
      <c r="D13" s="12" t="inlineStr">
        <is>
          <t>为合规代币提供 ATS 撮合与流动性</t>
        </is>
      </c>
    </row>
  </sheetData>
  <autoFilter ref="A1:D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I2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24" customWidth="1" min="4" max="4"/>
    <col width="52" customWidth="1" min="5" max="5"/>
    <col width="24" customWidth="1" min="6" max="6"/>
    <col width="9" customWidth="1" min="7" max="7"/>
    <col width="9" customWidth="1" min="8" max="8"/>
    <col width="18" customWidth="1" min="9" max="9"/>
  </cols>
  <sheetData>
    <row r="1" ht="26" customHeight="1">
      <c r="A1" s="2" t="inlineStr">
        <is>
          <t>序号</t>
        </is>
      </c>
      <c r="B1" s="2" t="inlineStr">
        <is>
          <t>功能域</t>
        </is>
      </c>
      <c r="C1" s="2" t="inlineStr">
        <is>
          <t>功能簇</t>
        </is>
      </c>
      <c r="D1" s="2" t="inlineStr">
        <is>
          <t>功能点</t>
        </is>
      </c>
      <c r="E1" s="2" t="inlineStr">
        <is>
          <t>关键规则 / 说明</t>
        </is>
      </c>
      <c r="F1" s="2" t="inlineStr">
        <is>
          <t>对标产品</t>
        </is>
      </c>
      <c r="G1" s="2" t="inlineStr">
        <is>
          <t>成熟度</t>
        </is>
      </c>
      <c r="H1" s="2" t="inlineStr">
        <is>
          <t>优先级</t>
        </is>
      </c>
      <c r="I1" s="2" t="inlineStr">
        <is>
          <t>备注</t>
        </is>
      </c>
    </row>
    <row r="2">
      <c r="A2" s="4" t="n">
        <v>1</v>
      </c>
      <c r="B2" s="3" t="inlineStr">
        <is>
          <t>资产类别与标的识别</t>
        </is>
      </c>
      <c r="C2" s="3" t="inlineStr">
        <is>
          <t>标的筛选标准</t>
        </is>
      </c>
      <c r="D2" s="3" t="inlineStr">
        <is>
          <t>可代币化四要素</t>
        </is>
      </c>
      <c r="E2" s="12" t="inlineStr">
        <is>
          <t>并非所有资产都适合上链，缺流动性/难估值/无现金流的资产上链后无人接盘，沦为僵尸代币</t>
        </is>
      </c>
      <c r="F2" s="12" t="inlineStr">
        <is>
          <t>Ondo</t>
        </is>
      </c>
      <c r="G2" s="4" t="inlineStr">
        <is>
          <t>核心</t>
        </is>
      </c>
      <c r="H2" s="13" t="n"/>
      <c r="I2" s="14" t="n"/>
    </row>
    <row r="3">
      <c r="A3" s="4" t="n">
        <v>2</v>
      </c>
      <c r="B3" s="3" t="inlineStr">
        <is>
          <t>资产类别与标的识别</t>
        </is>
      </c>
      <c r="C3" s="3" t="inlineStr">
        <is>
          <t>标的筛选标准</t>
        </is>
      </c>
      <c r="D3" s="3" t="inlineStr">
        <is>
          <t>破产远离测试</t>
        </is>
      </c>
      <c r="E3" s="12" t="inlineStr">
        <is>
          <t>若底层资产与发行方未做法律隔离，发行方破产会牵连投资者资产，丧失 RWA 核心卖点</t>
        </is>
      </c>
      <c r="F3" s="12" t="inlineStr">
        <is>
          <t>Securitize</t>
        </is>
      </c>
      <c r="G3" s="4" t="inlineStr">
        <is>
          <t>核心</t>
        </is>
      </c>
      <c r="H3" s="13" t="n"/>
      <c r="I3" s="14" t="n"/>
    </row>
    <row r="4">
      <c r="A4" s="4" t="n">
        <v>3</v>
      </c>
      <c r="B4" s="3" t="inlineStr">
        <is>
          <t>资产类别与标的识别</t>
        </is>
      </c>
      <c r="C4" s="3" t="inlineStr">
        <is>
          <t>标的筛选标准</t>
        </is>
      </c>
      <c r="D4" s="3" t="inlineStr">
        <is>
          <t>地域可确权性</t>
        </is>
      </c>
      <c r="E4" s="12" t="inlineStr">
        <is>
          <t>房产证、债券托管凭证必须在当地法律体系可强制执行，否则代币只是空气承诺</t>
        </is>
      </c>
      <c r="F4" s="12" t="inlineStr">
        <is>
          <t>RealT</t>
        </is>
      </c>
      <c r="G4" s="4" t="inlineStr">
        <is>
          <t>核心</t>
        </is>
      </c>
      <c r="H4" s="13" t="n"/>
      <c r="I4" s="14" t="n"/>
    </row>
    <row r="5">
      <c r="A5" s="4" t="n">
        <v>4</v>
      </c>
      <c r="B5" s="3" t="inlineStr">
        <is>
          <t>资产类别与标的识别</t>
        </is>
      </c>
      <c r="C5" s="3" t="inlineStr">
        <is>
          <t>标的筛选标准</t>
        </is>
      </c>
      <c r="D5" s="3" t="inlineStr">
        <is>
          <t>合规可销售性</t>
        </is>
      </c>
      <c r="E5" s="12" t="inlineStr">
        <is>
          <t>标的所处法域须允许向目标投资者销售，否则发行即违规</t>
        </is>
      </c>
      <c r="F5" s="12" t="inlineStr">
        <is>
          <t>Maple</t>
        </is>
      </c>
      <c r="G5" s="4" t="inlineStr">
        <is>
          <t>核心</t>
        </is>
      </c>
      <c r="H5" s="13" t="n"/>
      <c r="I5" s="14" t="n"/>
    </row>
    <row r="6">
      <c r="A6" s="4" t="n">
        <v>5</v>
      </c>
      <c r="B6" s="3" t="inlineStr">
        <is>
          <t>资产类别与标的识别</t>
        </is>
      </c>
      <c r="C6" s="3" t="inlineStr">
        <is>
          <t>主流资产地图</t>
        </is>
      </c>
      <c r="D6" s="3" t="inlineStr">
        <is>
          <t>美债类规模阈值</t>
        </is>
      </c>
      <c r="E6" s="12" t="inlineStr">
        <is>
          <t>2025 代币化美债规模已超 80 亿美元，是 RWA 最大单类，平台须优先支持国债收益分发</t>
        </is>
      </c>
      <c r="F6" s="12" t="inlineStr">
        <is>
          <t>Ondo BUIDL</t>
        </is>
      </c>
      <c r="G6" s="4" t="inlineStr">
        <is>
          <t>核心</t>
        </is>
      </c>
      <c r="H6" s="13" t="n"/>
      <c r="I6" s="14" t="n"/>
    </row>
    <row r="7">
      <c r="A7" s="4" t="n">
        <v>6</v>
      </c>
      <c r="B7" s="3" t="inlineStr">
        <is>
          <t>资产类别与标的识别</t>
        </is>
      </c>
      <c r="C7" s="3" t="inlineStr">
        <is>
          <t>主流资产地图</t>
        </is>
      </c>
      <c r="D7" s="3" t="inlineStr">
        <is>
          <t>房地产碎片化边界</t>
        </is>
      </c>
      <c r="E7" s="12" t="inlineStr">
        <is>
          <t>单套住宅碎片化易合规，整栋商业体涉及证券与上市公司规则，需谨慎</t>
        </is>
      </c>
      <c r="F7" s="12" t="inlineStr">
        <is>
          <t>RealT</t>
        </is>
      </c>
      <c r="G7" s="4" t="inlineStr">
        <is>
          <t>核心</t>
        </is>
      </c>
      <c r="H7" s="13" t="n"/>
      <c r="I7" s="14" t="n"/>
    </row>
    <row r="8">
      <c r="A8" s="4" t="n">
        <v>7</v>
      </c>
      <c r="B8" s="3" t="inlineStr">
        <is>
          <t>资产类别与标的识别</t>
        </is>
      </c>
      <c r="C8" s="3" t="inlineStr">
        <is>
          <t>主流资产地图</t>
        </is>
      </c>
      <c r="D8" s="3" t="inlineStr">
        <is>
          <t>私募信贷池筛选</t>
        </is>
      </c>
      <c r="E8" s="12" t="inlineStr">
        <is>
          <t>贷款池须有稳定历史回款与可验证底层合同，否则违约率失真</t>
        </is>
      </c>
      <c r="F8" s="12" t="inlineStr">
        <is>
          <t>Centrifuge</t>
        </is>
      </c>
      <c r="G8" s="4" t="inlineStr">
        <is>
          <t>核心</t>
        </is>
      </c>
      <c r="H8" s="13" t="n"/>
      <c r="I8" s="14" t="n"/>
    </row>
    <row r="9">
      <c r="A9" s="4" t="n">
        <v>8</v>
      </c>
      <c r="B9" s="3" t="inlineStr">
        <is>
          <t>资产类别与标的识别</t>
        </is>
      </c>
      <c r="C9" s="3" t="inlineStr">
        <is>
          <t>主流资产地图</t>
        </is>
      </c>
      <c r="D9" s="3" t="inlineStr">
        <is>
          <t>大宗商品锚定审计</t>
        </is>
      </c>
      <c r="E9" s="12" t="inlineStr">
        <is>
          <t>黄金类代币须第三方定期审计库存，缺审计则脱锚风险骤增</t>
        </is>
      </c>
      <c r="F9" s="12" t="inlineStr">
        <is>
          <t>Paxos Gold</t>
        </is>
      </c>
      <c r="G9" s="4" t="inlineStr">
        <is>
          <t>核心</t>
        </is>
      </c>
      <c r="H9" s="13" t="n"/>
      <c r="I9" s="14" t="n"/>
    </row>
    <row r="10">
      <c r="A10" s="4" t="n">
        <v>9</v>
      </c>
      <c r="B10" s="3" t="inlineStr">
        <is>
          <t>资产类别与标的识别</t>
        </is>
      </c>
      <c r="C10" s="3" t="inlineStr">
        <is>
          <t>标的准入闸门</t>
        </is>
      </c>
      <c r="D10" s="3" t="inlineStr">
        <is>
          <t>负面清单机制</t>
        </is>
      </c>
      <c r="E10" s="12" t="inlineStr">
        <is>
          <t>明确禁止上链资产（如受制裁国资产、未注册证券），避免被动违规</t>
        </is>
      </c>
      <c r="F10" s="12" t="inlineStr">
        <is>
          <t>Securitize</t>
        </is>
      </c>
      <c r="G10" s="4" t="inlineStr">
        <is>
          <t>核心</t>
        </is>
      </c>
      <c r="H10" s="13" t="n"/>
      <c r="I10" s="14" t="n"/>
    </row>
    <row r="11">
      <c r="A11" s="4" t="n">
        <v>10</v>
      </c>
      <c r="B11" s="3" t="inlineStr">
        <is>
          <t>资产类别与标的识别</t>
        </is>
      </c>
      <c r="C11" s="3" t="inlineStr">
        <is>
          <t>标的准入闸门</t>
        </is>
      </c>
      <c r="D11" s="3" t="inlineStr">
        <is>
          <t>单标的上限</t>
        </is>
      </c>
      <c r="E11" s="12" t="inlineStr">
        <is>
          <t>单一资产占比过高会放大集中度风险，需设定组合上限</t>
        </is>
      </c>
      <c r="F11" s="12" t="inlineStr">
        <is>
          <t>Maple</t>
        </is>
      </c>
      <c r="G11" s="4" t="inlineStr">
        <is>
          <t>核心</t>
        </is>
      </c>
      <c r="H11" s="13" t="n"/>
      <c r="I11" s="14" t="n"/>
    </row>
    <row r="12">
      <c r="A12" s="4" t="n">
        <v>11</v>
      </c>
      <c r="B12" s="3" t="inlineStr">
        <is>
          <t>资产类别与标的识别</t>
        </is>
      </c>
      <c r="C12" s="3" t="inlineStr">
        <is>
          <t>标的准入闸门</t>
        </is>
      </c>
      <c r="D12" s="3" t="inlineStr">
        <is>
          <t>投资者适当性匹配</t>
        </is>
      </c>
      <c r="E12" s="12" t="inlineStr">
        <is>
          <t>复杂衍生品敞口不得对零售投资者开放，错配引发监管处罚</t>
        </is>
      </c>
      <c r="F12" s="12" t="inlineStr">
        <is>
          <t>tZERO</t>
        </is>
      </c>
      <c r="G12" s="4" t="inlineStr">
        <is>
          <t>核心</t>
        </is>
      </c>
      <c r="H12" s="13" t="n"/>
      <c r="I12" s="14" t="n"/>
    </row>
    <row r="13">
      <c r="A13" s="4" t="n">
        <v>12</v>
      </c>
      <c r="B13" s="3" t="inlineStr">
        <is>
          <t>资产类别与标的识别</t>
        </is>
      </c>
      <c r="C13" s="3" t="inlineStr">
        <is>
          <t>标的准入闸门</t>
        </is>
      </c>
      <c r="D13" s="3" t="inlineStr">
        <is>
          <t>标的生命周期管理</t>
        </is>
      </c>
      <c r="E13" s="12" t="inlineStr">
        <is>
          <t>资产到期或违约须有下链与清算流程，否则链上状态僵死</t>
        </is>
      </c>
      <c r="F13" s="12" t="inlineStr">
        <is>
          <t>Centrifuge</t>
        </is>
      </c>
      <c r="G13" s="4" t="inlineStr">
        <is>
          <t>核心</t>
        </is>
      </c>
      <c r="H13" s="13" t="n"/>
      <c r="I13" s="14" t="n"/>
    </row>
    <row r="14">
      <c r="A14" s="4" t="n">
        <v>13</v>
      </c>
      <c r="B14" s="3" t="inlineStr">
        <is>
          <t>资产尽调与估值</t>
        </is>
      </c>
      <c r="C14" s="3" t="inlineStr">
        <is>
          <t>法律尽调</t>
        </is>
      </c>
      <c r="D14" s="3" t="inlineStr">
        <is>
          <t>产权链条完整性</t>
        </is>
      </c>
      <c r="E14" s="12" t="inlineStr">
        <is>
          <t>产权若有历史纠纷或抵押未解除，上链后买家可能买到瑕疵所有权</t>
        </is>
      </c>
      <c r="F14" s="12" t="inlineStr">
        <is>
          <t>RealT</t>
        </is>
      </c>
      <c r="G14" s="4" t="inlineStr">
        <is>
          <t>成长</t>
        </is>
      </c>
      <c r="H14" s="13" t="n"/>
      <c r="I14" s="14" t="n"/>
    </row>
    <row r="15">
      <c r="A15" s="4" t="n">
        <v>14</v>
      </c>
      <c r="B15" s="3" t="inlineStr">
        <is>
          <t>资产尽调与估值</t>
        </is>
      </c>
      <c r="C15" s="3" t="inlineStr">
        <is>
          <t>法律尽调</t>
        </is>
      </c>
      <c r="D15" s="3" t="inlineStr">
        <is>
          <t>SPV 设立地合规</t>
        </is>
      </c>
      <c r="E15" s="12" t="inlineStr">
        <is>
          <t>SPV 注册地须与发行地税法及证券规则兼容，错配导致双重征税与无效发行</t>
        </is>
      </c>
      <c r="F15" s="12" t="inlineStr">
        <is>
          <t>Walkers</t>
        </is>
      </c>
      <c r="G15" s="4" t="inlineStr">
        <is>
          <t>成长</t>
        </is>
      </c>
      <c r="H15" s="13" t="n"/>
      <c r="I15" s="14" t="n"/>
    </row>
    <row r="16">
      <c r="A16" s="4" t="n">
        <v>15</v>
      </c>
      <c r="B16" s="3" t="inlineStr">
        <is>
          <t>资产尽调与估值</t>
        </is>
      </c>
      <c r="C16" s="3" t="inlineStr">
        <is>
          <t>法律尽调</t>
        </is>
      </c>
      <c r="D16" s="3" t="inlineStr">
        <is>
          <t>监管意见函</t>
        </is>
      </c>
      <c r="E16" s="12" t="inlineStr">
        <is>
          <t>须取得发行地律所合规意见书，缺意见书在 SEC/ESMA 审查时直接违规</t>
        </is>
      </c>
      <c r="F16" s="12" t="inlineStr">
        <is>
          <t>Akin Gump</t>
        </is>
      </c>
      <c r="G16" s="4" t="inlineStr">
        <is>
          <t>成长</t>
        </is>
      </c>
      <c r="H16" s="13" t="n"/>
      <c r="I16" s="14" t="n"/>
    </row>
    <row r="17">
      <c r="A17" s="4" t="n">
        <v>16</v>
      </c>
      <c r="B17" s="3" t="inlineStr">
        <is>
          <t>资产尽调与估值</t>
        </is>
      </c>
      <c r="C17" s="3" t="inlineStr">
        <is>
          <t>法律尽调</t>
        </is>
      </c>
      <c r="D17" s="3" t="inlineStr">
        <is>
          <t>制裁名单筛查</t>
        </is>
      </c>
      <c r="E17" s="12" t="inlineStr">
        <is>
          <t>底层资产相关方须过 OFAC/欧盟制裁筛查，漏筛构成违法</t>
        </is>
      </c>
      <c r="F17" s="12" t="inlineStr">
        <is>
          <t>Chainalysis</t>
        </is>
      </c>
      <c r="G17" s="4" t="inlineStr">
        <is>
          <t>成长</t>
        </is>
      </c>
      <c r="H17" s="13" t="n"/>
      <c r="I17" s="14" t="n"/>
    </row>
    <row r="18">
      <c r="A18" s="4" t="n">
        <v>17</v>
      </c>
      <c r="B18" s="3" t="inlineStr">
        <is>
          <t>资产尽调与估值</t>
        </is>
      </c>
      <c r="C18" s="3" t="inlineStr">
        <is>
          <t>财务与估值</t>
        </is>
      </c>
      <c r="D18" s="3" t="inlineStr">
        <is>
          <t>独立估值口径</t>
        </is>
      </c>
      <c r="E18" s="12" t="inlineStr">
        <is>
          <t>估值须由第三方而非发行方自定，否则高估值诱骗投资者接盘</t>
        </is>
      </c>
      <c r="F18" s="12" t="inlineStr">
        <is>
          <t>Securitize</t>
        </is>
      </c>
      <c r="G18" s="4" t="inlineStr">
        <is>
          <t>成长</t>
        </is>
      </c>
      <c r="H18" s="13" t="n"/>
      <c r="I18" s="14" t="n"/>
    </row>
    <row r="19">
      <c r="A19" s="4" t="n">
        <v>18</v>
      </c>
      <c r="B19" s="3" t="inlineStr">
        <is>
          <t>资产尽调与估值</t>
        </is>
      </c>
      <c r="C19" s="3" t="inlineStr">
        <is>
          <t>财务与估值</t>
        </is>
      </c>
      <c r="D19" s="3" t="inlineStr">
        <is>
          <t>租金现金流验证</t>
        </is>
      </c>
      <c r="E19" s="12" t="inlineStr">
        <is>
          <t>房产租金须用银行流水而非口头承诺验证，虚高租金是常见骗局</t>
        </is>
      </c>
      <c r="F19" s="12" t="inlineStr">
        <is>
          <t>RealT</t>
        </is>
      </c>
      <c r="G19" s="4" t="inlineStr">
        <is>
          <t>成长</t>
        </is>
      </c>
      <c r="H19" s="13" t="n"/>
      <c r="I19" s="14" t="n"/>
    </row>
    <row r="20">
      <c r="A20" s="4" t="n">
        <v>19</v>
      </c>
      <c r="B20" s="3" t="inlineStr">
        <is>
          <t>资产尽调与估值</t>
        </is>
      </c>
      <c r="C20" s="3" t="inlineStr">
        <is>
          <t>财务与估值</t>
        </is>
      </c>
      <c r="D20" s="3" t="inlineStr">
        <is>
          <t>减值准备计提</t>
        </is>
      </c>
      <c r="E20" s="12" t="inlineStr">
        <is>
          <t>信贷资产须按预期违约计提减值，不计提会粉饰净值</t>
        </is>
      </c>
      <c r="F20" s="12" t="inlineStr">
        <is>
          <t>Centrifuge</t>
        </is>
      </c>
      <c r="G20" s="4" t="inlineStr">
        <is>
          <t>成长</t>
        </is>
      </c>
      <c r="H20" s="13" t="n"/>
      <c r="I20" s="14" t="n"/>
    </row>
    <row r="21">
      <c r="A21" s="4" t="n">
        <v>20</v>
      </c>
      <c r="B21" s="3" t="inlineStr">
        <is>
          <t>资产尽调与估值</t>
        </is>
      </c>
      <c r="C21" s="3" t="inlineStr">
        <is>
          <t>财务与估值</t>
        </is>
      </c>
      <c r="D21" s="3" t="inlineStr">
        <is>
          <t>压力测试情景</t>
        </is>
      </c>
      <c r="E21" s="12" t="inlineStr">
        <is>
          <t>须给出利率上行/违约上升情景下的净值回撤，缺失让投资者误判风险</t>
        </is>
      </c>
      <c r="F21" s="12" t="inlineStr">
        <is>
          <t>Ondo</t>
        </is>
      </c>
      <c r="G21" s="4" t="inlineStr">
        <is>
          <t>成长</t>
        </is>
      </c>
      <c r="H21" s="13" t="n"/>
      <c r="I21" s="14" t="n"/>
    </row>
    <row r="22">
      <c r="A22" s="4" t="n">
        <v>21</v>
      </c>
      <c r="B22" s="3" t="inlineStr">
        <is>
          <t>资产尽调与估值</t>
        </is>
      </c>
      <c r="C22" s="3" t="inlineStr">
        <is>
          <t>持续尽调</t>
        </is>
      </c>
      <c r="D22" s="3" t="inlineStr">
        <is>
          <t>定期复核节奏</t>
        </is>
      </c>
      <c r="E22" s="12" t="inlineStr">
        <is>
          <t>资产状态须按季/年复核，长期不复核会掩盖恶化</t>
        </is>
      </c>
      <c r="F22" s="12" t="inlineStr">
        <is>
          <t>Maple</t>
        </is>
      </c>
      <c r="G22" s="4" t="inlineStr">
        <is>
          <t>成长</t>
        </is>
      </c>
      <c r="H22" s="13" t="n"/>
      <c r="I22" s="14" t="n"/>
    </row>
    <row r="23">
      <c r="A23" s="4" t="n">
        <v>22</v>
      </c>
      <c r="B23" s="3" t="inlineStr">
        <is>
          <t>资产尽调与估值</t>
        </is>
      </c>
      <c r="C23" s="3" t="inlineStr">
        <is>
          <t>持续尽调</t>
        </is>
      </c>
      <c r="D23" s="3" t="inlineStr">
        <is>
          <t>重大事件触发复评</t>
        </is>
      </c>
      <c r="E23" s="12" t="inlineStr">
        <is>
          <t>违约、诉讼、评级下调须触发即时复评，迟报构成信披违规</t>
        </is>
      </c>
      <c r="F23" s="12" t="inlineStr">
        <is>
          <t>Centrifuge</t>
        </is>
      </c>
      <c r="G23" s="4" t="inlineStr">
        <is>
          <t>成长</t>
        </is>
      </c>
      <c r="H23" s="13" t="n"/>
      <c r="I23" s="14" t="n"/>
    </row>
    <row r="24">
      <c r="A24" s="4" t="n">
        <v>23</v>
      </c>
      <c r="B24" s="3" t="inlineStr">
        <is>
          <t>资产尽调与估值</t>
        </is>
      </c>
      <c r="C24" s="3" t="inlineStr">
        <is>
          <t>持续尽调</t>
        </is>
      </c>
      <c r="D24" s="3" t="inlineStr">
        <is>
          <t>外部审计接入</t>
        </is>
      </c>
      <c r="E24" s="12" t="inlineStr">
        <is>
          <t>引入四大或区域所年审，缺审计则估值不可信</t>
        </is>
      </c>
      <c r="F24" s="12" t="inlineStr">
        <is>
          <t>Franklin Templeton</t>
        </is>
      </c>
      <c r="G24" s="4" t="inlineStr">
        <is>
          <t>成长</t>
        </is>
      </c>
      <c r="H24" s="13" t="n"/>
      <c r="I24" s="14" t="n"/>
    </row>
    <row r="25">
      <c r="A25" s="4" t="n">
        <v>24</v>
      </c>
      <c r="B25" s="3" t="inlineStr">
        <is>
          <t>资产尽调与估值</t>
        </is>
      </c>
      <c r="C25" s="3" t="inlineStr">
        <is>
          <t>持续尽调</t>
        </is>
      </c>
      <c r="D25" s="3" t="inlineStr">
        <is>
          <t>数据留痕存证</t>
        </is>
      </c>
      <c r="E25" s="12" t="inlineStr">
        <is>
          <t>尽调底稿须上链或哈希存证，事后争议无据将败诉</t>
        </is>
      </c>
      <c r="F25" s="12" t="inlineStr">
        <is>
          <t>Veridoc</t>
        </is>
      </c>
      <c r="G25" s="4" t="inlineStr">
        <is>
          <t>成长</t>
        </is>
      </c>
      <c r="H25" s="13" t="n"/>
      <c r="I25" s="14" t="n"/>
    </row>
    <row r="26">
      <c r="A26" s="4" t="n">
        <v>25</v>
      </c>
      <c r="B26" s="3" t="inlineStr">
        <is>
          <t>SPV与法律实体包装</t>
        </is>
      </c>
      <c r="C26" s="3" t="inlineStr">
        <is>
          <t>实体架构设计</t>
        </is>
      </c>
      <c r="D26" s="3" t="inlineStr">
        <is>
          <t>破产远离隔离</t>
        </is>
      </c>
      <c r="E26" s="12" t="inlineStr">
        <is>
          <t>SPV 须与发起机构资产完全隔离，隔离失效则投资者在发起方破产时连带受损</t>
        </is>
      </c>
      <c r="F26" s="12" t="inlineStr">
        <is>
          <t>Securitize</t>
        </is>
      </c>
      <c r="G26" s="4" t="inlineStr">
        <is>
          <t>核心</t>
        </is>
      </c>
      <c r="H26" s="13" t="n"/>
      <c r="I26" s="14" t="n"/>
    </row>
    <row r="27">
      <c r="A27" s="4" t="n">
        <v>26</v>
      </c>
      <c r="B27" s="3" t="inlineStr">
        <is>
          <t>SPV与法律实体包装</t>
        </is>
      </c>
      <c r="C27" s="3" t="inlineStr">
        <is>
          <t>实体架构设计</t>
        </is>
      </c>
      <c r="D27" s="3" t="inlineStr">
        <is>
          <t>税收中性选择</t>
        </is>
      </c>
      <c r="E27" s="12" t="inlineStr">
        <is>
          <t>设立地须避免双重征税且能被投资者母国认可，错配抬高综合成本</t>
        </is>
      </c>
      <c r="F27" s="12" t="inlineStr">
        <is>
          <t>Walkers</t>
        </is>
      </c>
      <c r="G27" s="4" t="inlineStr">
        <is>
          <t>核心</t>
        </is>
      </c>
      <c r="H27" s="13" t="n"/>
      <c r="I27" s="14" t="n"/>
    </row>
    <row r="28">
      <c r="A28" s="4" t="n">
        <v>27</v>
      </c>
      <c r="B28" s="3" t="inlineStr">
        <is>
          <t>SPV与法律实体包装</t>
        </is>
      </c>
      <c r="C28" s="3" t="inlineStr">
        <is>
          <t>实体架构设计</t>
        </is>
      </c>
      <c r="D28" s="3" t="inlineStr">
        <is>
          <t>控制权安排</t>
        </is>
      </c>
      <c r="E28" s="12" t="inlineStr">
        <is>
          <t>SPV 决策权须明确归属（投资者/受托人），模糊归属引发治理僵局</t>
        </is>
      </c>
      <c r="F28" s="12" t="inlineStr">
        <is>
          <t>Polymesh</t>
        </is>
      </c>
      <c r="G28" s="4" t="inlineStr">
        <is>
          <t>核心</t>
        </is>
      </c>
      <c r="H28" s="13" t="n"/>
      <c r="I28" s="14" t="n"/>
    </row>
    <row r="29">
      <c r="A29" s="4" t="n">
        <v>28</v>
      </c>
      <c r="B29" s="3" t="inlineStr">
        <is>
          <t>SPV与法律实体包装</t>
        </is>
      </c>
      <c r="C29" s="3" t="inlineStr">
        <is>
          <t>实体架构设计</t>
        </is>
      </c>
      <c r="D29" s="3" t="inlineStr">
        <is>
          <t>多地 SPV 协同</t>
        </is>
      </c>
      <c r="E29" s="12" t="inlineStr">
        <is>
          <t>跨境资产常需多 SPV 嵌套，结构过复杂会拖慢发行并增加合规面</t>
        </is>
      </c>
      <c r="F29" s="12" t="inlineStr">
        <is>
          <t>Ondo</t>
        </is>
      </c>
      <c r="G29" s="4" t="inlineStr">
        <is>
          <t>核心</t>
        </is>
      </c>
      <c r="H29" s="13" t="n"/>
      <c r="I29" s="14" t="n"/>
    </row>
    <row r="30">
      <c r="A30" s="4" t="n">
        <v>29</v>
      </c>
      <c r="B30" s="3" t="inlineStr">
        <is>
          <t>SPV与法律实体包装</t>
        </is>
      </c>
      <c r="C30" s="3" t="inlineStr">
        <is>
          <t>资产装入与托管</t>
        </is>
      </c>
      <c r="D30" s="3" t="inlineStr">
        <is>
          <t>资产真实转移</t>
        </is>
      </c>
      <c r="E30" s="12" t="inlineStr">
        <is>
          <t>底层资产法律所有权须真实过户至 SPV，仅协议控制在破产时无效</t>
        </is>
      </c>
      <c r="F30" s="12" t="inlineStr">
        <is>
          <t>RealT</t>
        </is>
      </c>
      <c r="G30" s="4" t="inlineStr">
        <is>
          <t>核心</t>
        </is>
      </c>
      <c r="H30" s="13" t="n"/>
      <c r="I30" s="14" t="n"/>
    </row>
    <row r="31">
      <c r="A31" s="4" t="n">
        <v>30</v>
      </c>
      <c r="B31" s="3" t="inlineStr">
        <is>
          <t>SPV与法律实体包装</t>
        </is>
      </c>
      <c r="C31" s="3" t="inlineStr">
        <is>
          <t>资产装入与托管</t>
        </is>
      </c>
      <c r="D31" s="3" t="inlineStr">
        <is>
          <t>托管人职责绑定</t>
        </is>
      </c>
      <c r="E31" s="12" t="inlineStr">
        <is>
          <t>托管人须对底层资产出具持有证明，缺失则代币无实物支撑</t>
        </is>
      </c>
      <c r="F31" s="12" t="inlineStr">
        <is>
          <t>Fireblocks</t>
        </is>
      </c>
      <c r="G31" s="4" t="inlineStr">
        <is>
          <t>核心</t>
        </is>
      </c>
      <c r="H31" s="13" t="n"/>
      <c r="I31" s="14" t="n"/>
    </row>
    <row r="32">
      <c r="A32" s="4" t="n">
        <v>31</v>
      </c>
      <c r="B32" s="3" t="inlineStr">
        <is>
          <t>SPV与法律实体包装</t>
        </is>
      </c>
      <c r="C32" s="3" t="inlineStr">
        <is>
          <t>资产装入与托管</t>
        </is>
      </c>
      <c r="D32" s="3" t="inlineStr">
        <is>
          <t>权属登记同步</t>
        </is>
      </c>
      <c r="E32" s="12" t="inlineStr">
        <is>
          <t>链上代币总量须与 SPV 持有资产一一对应，错配即超发</t>
        </is>
      </c>
      <c r="F32" s="12" t="inlineStr">
        <is>
          <t>Centrifuge</t>
        </is>
      </c>
      <c r="G32" s="4" t="inlineStr">
        <is>
          <t>核心</t>
        </is>
      </c>
      <c r="H32" s="13" t="n"/>
      <c r="I32" s="14" t="n"/>
    </row>
    <row r="33">
      <c r="A33" s="4" t="n">
        <v>32</v>
      </c>
      <c r="B33" s="3" t="inlineStr">
        <is>
          <t>SPV与法律实体包装</t>
        </is>
      </c>
      <c r="C33" s="3" t="inlineStr">
        <is>
          <t>资产装入与托管</t>
        </is>
      </c>
      <c r="D33" s="3" t="inlineStr">
        <is>
          <t>赎回时资产回转</t>
        </is>
      </c>
      <c r="E33" s="12" t="inlineStr">
        <is>
          <t>赎回须能把资产从 SPV 回转投资者或市场，无回转路径则流动性锁死</t>
        </is>
      </c>
      <c r="F33" s="12" t="inlineStr">
        <is>
          <t>Maple</t>
        </is>
      </c>
      <c r="G33" s="4" t="inlineStr">
        <is>
          <t>核心</t>
        </is>
      </c>
      <c r="H33" s="13" t="n"/>
      <c r="I33" s="14" t="n"/>
    </row>
    <row r="34">
      <c r="A34" s="4" t="n">
        <v>33</v>
      </c>
      <c r="B34" s="3" t="inlineStr">
        <is>
          <t>SPV与法律实体包装</t>
        </is>
      </c>
      <c r="C34" s="3" t="inlineStr">
        <is>
          <t>治理与决议</t>
        </is>
      </c>
      <c r="D34" s="3" t="inlineStr">
        <is>
          <t>投资者投票权</t>
        </is>
      </c>
      <c r="E34" s="12" t="inlineStr">
        <is>
          <t>重大处置须经代币持有人投票，剥夺表决权违反证券属性</t>
        </is>
      </c>
      <c r="F34" s="12" t="inlineStr">
        <is>
          <t>Polymesh</t>
        </is>
      </c>
      <c r="G34" s="4" t="inlineStr">
        <is>
          <t>核心</t>
        </is>
      </c>
      <c r="H34" s="13" t="n"/>
      <c r="I34" s="14" t="n"/>
    </row>
    <row r="35">
      <c r="A35" s="4" t="n">
        <v>34</v>
      </c>
      <c r="B35" s="3" t="inlineStr">
        <is>
          <t>SPV与法律实体包装</t>
        </is>
      </c>
      <c r="C35" s="3" t="inlineStr">
        <is>
          <t>治理与决议</t>
        </is>
      </c>
      <c r="D35" s="3" t="inlineStr">
        <is>
          <t>决议上链存证</t>
        </is>
      </c>
      <c r="E35" s="12" t="inlineStr">
        <is>
          <t>SPV 决议须链上存证以防篡改争议，口头决议不可举证</t>
        </is>
      </c>
      <c r="F35" s="12" t="inlineStr">
        <is>
          <t>Vertalo</t>
        </is>
      </c>
      <c r="G35" s="4" t="inlineStr">
        <is>
          <t>核心</t>
        </is>
      </c>
      <c r="H35" s="13" t="n"/>
      <c r="I35" s="14" t="n"/>
    </row>
    <row r="36">
      <c r="A36" s="4" t="n">
        <v>35</v>
      </c>
      <c r="B36" s="3" t="inlineStr">
        <is>
          <t>SPV与法律实体包装</t>
        </is>
      </c>
      <c r="C36" s="3" t="inlineStr">
        <is>
          <t>治理与决议</t>
        </is>
      </c>
      <c r="D36" s="3" t="inlineStr">
        <is>
          <t>受托人监督</t>
        </is>
      </c>
      <c r="E36" s="12" t="inlineStr">
        <is>
          <t>须设独立受托人监督 SPV 履约，无监督易发内部人挪用</t>
        </is>
      </c>
      <c r="F36" s="12" t="inlineStr">
        <is>
          <t>Securitize</t>
        </is>
      </c>
      <c r="G36" s="4" t="inlineStr">
        <is>
          <t>核心</t>
        </is>
      </c>
      <c r="H36" s="13" t="n"/>
      <c r="I36" s="14" t="n"/>
    </row>
    <row r="37">
      <c r="A37" s="4" t="n">
        <v>36</v>
      </c>
      <c r="B37" s="3" t="inlineStr">
        <is>
          <t>SPV与法律实体包装</t>
        </is>
      </c>
      <c r="C37" s="3" t="inlineStr">
        <is>
          <t>治理与决议</t>
        </is>
      </c>
      <c r="D37" s="3" t="inlineStr">
        <is>
          <t>违约触发机制</t>
        </is>
      </c>
      <c r="E37" s="12" t="inlineStr">
        <is>
          <t>预设违约事件触发资产处置流程，无触发条款则处置拖延</t>
        </is>
      </c>
      <c r="F37" s="12" t="inlineStr">
        <is>
          <t>Centrifuge</t>
        </is>
      </c>
      <c r="G37" s="4" t="inlineStr">
        <is>
          <t>核心</t>
        </is>
      </c>
      <c r="H37" s="13" t="n"/>
      <c r="I37" s="14" t="n"/>
    </row>
    <row r="38">
      <c r="A38" s="4" t="n">
        <v>37</v>
      </c>
      <c r="B38" s="3" t="inlineStr">
        <is>
          <t>代币经济与所有权模型</t>
        </is>
      </c>
      <c r="C38" s="3" t="inlineStr">
        <is>
          <t>所有权 vs 合成</t>
        </is>
      </c>
      <c r="D38" s="3" t="inlineStr">
        <is>
          <t>真所有权界定</t>
        </is>
      </c>
      <c r="E38" s="12" t="inlineStr">
        <is>
          <t>真所有权代币须对应 SPV 实际资产，合成代币仅是对赌敞口，混淆构成误导</t>
        </is>
      </c>
      <c r="F38" s="12" t="inlineStr">
        <is>
          <t>Ondo</t>
        </is>
      </c>
      <c r="G38" s="4" t="inlineStr">
        <is>
          <t>核心</t>
        </is>
      </c>
      <c r="H38" s="13" t="n"/>
      <c r="I38" s="14" t="n"/>
    </row>
    <row r="39">
      <c r="A39" s="4" t="n">
        <v>38</v>
      </c>
      <c r="B39" s="3" t="inlineStr">
        <is>
          <t>代币经济与所有权模型</t>
        </is>
      </c>
      <c r="C39" s="3" t="inlineStr">
        <is>
          <t>所有权 vs 合成</t>
        </is>
      </c>
      <c r="D39" s="3" t="inlineStr">
        <is>
          <t>合成敞口披露</t>
        </is>
      </c>
      <c r="E39" s="12" t="inlineStr">
        <is>
          <t>合成产品须明确标注非持有底层资产，不披露触发证券欺诈风险</t>
        </is>
      </c>
      <c r="F39" s="12" t="inlineStr">
        <is>
          <t>Synthetix</t>
        </is>
      </c>
      <c r="G39" s="4" t="inlineStr">
        <is>
          <t>核心</t>
        </is>
      </c>
      <c r="H39" s="13" t="n"/>
      <c r="I39" s="14" t="n"/>
    </row>
    <row r="40">
      <c r="A40" s="4" t="n">
        <v>39</v>
      </c>
      <c r="B40" s="3" t="inlineStr">
        <is>
          <t>代币经济与所有权模型</t>
        </is>
      </c>
      <c r="C40" s="3" t="inlineStr">
        <is>
          <t>所有权 vs 合成</t>
        </is>
      </c>
      <c r="D40" s="3" t="inlineStr">
        <is>
          <t>赎回权绑定</t>
        </is>
      </c>
      <c r="E40" s="12" t="inlineStr">
        <is>
          <t>所有权代币应含赎回权，无赎回权却称持有属虚假陈述</t>
        </is>
      </c>
      <c r="F40" s="12" t="inlineStr">
        <is>
          <t>RealT</t>
        </is>
      </c>
      <c r="G40" s="4" t="inlineStr">
        <is>
          <t>核心</t>
        </is>
      </c>
      <c r="H40" s="13" t="n"/>
      <c r="I40" s="14" t="n"/>
    </row>
    <row r="41">
      <c r="A41" s="4" t="n">
        <v>40</v>
      </c>
      <c r="B41" s="3" t="inlineStr">
        <is>
          <t>代币经济与所有权模型</t>
        </is>
      </c>
      <c r="C41" s="3" t="inlineStr">
        <is>
          <t>所有权 vs 合成</t>
        </is>
      </c>
      <c r="D41" s="3" t="inlineStr">
        <is>
          <t>抵押品透明度</t>
        </is>
      </c>
      <c r="E41" s="12" t="inlineStr">
        <is>
          <t>合成代币的抵押品须实时可查，黑箱抵押引发挤兑</t>
        </is>
      </c>
      <c r="F41" s="12" t="inlineStr">
        <is>
          <t>Maker</t>
        </is>
      </c>
      <c r="G41" s="4" t="inlineStr">
        <is>
          <t>核心</t>
        </is>
      </c>
      <c r="H41" s="13" t="n"/>
      <c r="I41" s="14" t="n"/>
    </row>
    <row r="42">
      <c r="A42" s="4" t="n">
        <v>41</v>
      </c>
      <c r="B42" s="3" t="inlineStr">
        <is>
          <t>代币经济与所有权模型</t>
        </is>
      </c>
      <c r="C42" s="3" t="inlineStr">
        <is>
          <t>权益与分红</t>
        </is>
      </c>
      <c r="D42" s="3" t="inlineStr">
        <is>
          <t>分红自动派发</t>
        </is>
      </c>
      <c r="E42" s="12" t="inlineStr">
        <is>
          <t>利息/租金须按链上快照自动派发，手动派发延迟引发投诉与违规</t>
        </is>
      </c>
      <c r="F42" s="12" t="inlineStr">
        <is>
          <t>Ondo</t>
        </is>
      </c>
      <c r="G42" s="4" t="inlineStr">
        <is>
          <t>核心</t>
        </is>
      </c>
      <c r="H42" s="13" t="n"/>
      <c r="I42" s="14" t="n"/>
    </row>
    <row r="43">
      <c r="A43" s="4" t="n">
        <v>42</v>
      </c>
      <c r="B43" s="3" t="inlineStr">
        <is>
          <t>代币经济与所有权模型</t>
        </is>
      </c>
      <c r="C43" s="3" t="inlineStr">
        <is>
          <t>权益与分红</t>
        </is>
      </c>
      <c r="D43" s="3" t="inlineStr">
        <is>
          <t>分红税务处理</t>
        </is>
      </c>
      <c r="E43" s="12" t="inlineStr">
        <is>
          <t>派息须代扣或申报税务，漏税使平台与投资者双重受罚</t>
        </is>
      </c>
      <c r="F43" s="12" t="inlineStr">
        <is>
          <t>Franklin</t>
        </is>
      </c>
      <c r="G43" s="4" t="inlineStr">
        <is>
          <t>核心</t>
        </is>
      </c>
      <c r="H43" s="13" t="n"/>
      <c r="I43" s="14" t="n"/>
    </row>
    <row r="44">
      <c r="A44" s="4" t="n">
        <v>43</v>
      </c>
      <c r="B44" s="3" t="inlineStr">
        <is>
          <t>代币经济与所有权模型</t>
        </is>
      </c>
      <c r="C44" s="3" t="inlineStr">
        <is>
          <t>权益与分红</t>
        </is>
      </c>
      <c r="D44" s="3" t="inlineStr">
        <is>
          <t>投票权设计</t>
        </is>
      </c>
      <c r="E44" s="12" t="inlineStr">
        <is>
          <t>治理投票须可验证且计权清晰，计权错误引发治理纠纷</t>
        </is>
      </c>
      <c r="F44" s="12" t="inlineStr">
        <is>
          <t>Polymesh</t>
        </is>
      </c>
      <c r="G44" s="4" t="inlineStr">
        <is>
          <t>核心</t>
        </is>
      </c>
      <c r="H44" s="13" t="n"/>
      <c r="I44" s="14" t="n"/>
    </row>
    <row r="45">
      <c r="A45" s="4" t="n">
        <v>44</v>
      </c>
      <c r="B45" s="3" t="inlineStr">
        <is>
          <t>代币经济与所有权模型</t>
        </is>
      </c>
      <c r="C45" s="3" t="inlineStr">
        <is>
          <t>权益与分红</t>
        </is>
      </c>
      <c r="D45" s="3" t="inlineStr">
        <is>
          <t>费用结构透明</t>
        </is>
      </c>
      <c r="E45" s="12" t="inlineStr">
        <is>
          <t>管理费/托管费须预设并链上可见，隐藏费用违反信义义务</t>
        </is>
      </c>
      <c r="F45" s="12" t="inlineStr">
        <is>
          <t>Securitize</t>
        </is>
      </c>
      <c r="G45" s="4" t="inlineStr">
        <is>
          <t>核心</t>
        </is>
      </c>
      <c r="H45" s="13" t="n"/>
      <c r="I45" s="14" t="n"/>
    </row>
    <row r="46">
      <c r="A46" s="4" t="n">
        <v>45</v>
      </c>
      <c r="B46" s="3" t="inlineStr">
        <is>
          <t>代币经济与所有权模型</t>
        </is>
      </c>
      <c r="C46" s="3" t="inlineStr">
        <is>
          <t>代币标准与可组合</t>
        </is>
      </c>
      <c r="D46" s="3" t="inlineStr">
        <is>
          <t>合规代币标准</t>
        </is>
      </c>
      <c r="E46" s="12" t="inlineStr">
        <is>
          <t>须用支持冻结/合规钩子的代币标准，普通 ERC20 无法合规冻结</t>
        </is>
      </c>
      <c r="F46" s="12" t="inlineStr">
        <is>
          <t>Polymesh</t>
        </is>
      </c>
      <c r="G46" s="4" t="inlineStr">
        <is>
          <t>核心</t>
        </is>
      </c>
      <c r="H46" s="13" t="n"/>
      <c r="I46" s="14" t="n"/>
    </row>
    <row r="47">
      <c r="A47" s="4" t="n">
        <v>46</v>
      </c>
      <c r="B47" s="3" t="inlineStr">
        <is>
          <t>代币经济与所有权模型</t>
        </is>
      </c>
      <c r="C47" s="3" t="inlineStr">
        <is>
          <t>代币标准与可组合</t>
        </is>
      </c>
      <c r="D47" s="3" t="inlineStr">
        <is>
          <t>转让限制钩子</t>
        </is>
      </c>
      <c r="E47" s="12" t="inlineStr">
        <is>
          <t>代币须内嵌合格投资者转让限制，无限制则散户可随意买卖违规</t>
        </is>
      </c>
      <c r="F47" s="12" t="inlineStr">
        <is>
          <t>Securitize</t>
        </is>
      </c>
      <c r="G47" s="4" t="inlineStr">
        <is>
          <t>核心</t>
        </is>
      </c>
      <c r="H47" s="13" t="n"/>
      <c r="I47" s="14" t="n"/>
    </row>
    <row r="48">
      <c r="A48" s="4" t="n">
        <v>47</v>
      </c>
      <c r="B48" s="3" t="inlineStr">
        <is>
          <t>代币经济与所有权模型</t>
        </is>
      </c>
      <c r="C48" s="3" t="inlineStr">
        <is>
          <t>代币标准与可组合</t>
        </is>
      </c>
      <c r="D48" s="3" t="inlineStr">
        <is>
          <t>可组合风险</t>
        </is>
      </c>
      <c r="E48" s="12" t="inlineStr">
        <is>
          <t>RWA 接入 DeFi 抵押时须设清算边界，无限杠杆放大系统性风险</t>
        </is>
      </c>
      <c r="F48" s="12" t="inlineStr">
        <is>
          <t>Centrifuge</t>
        </is>
      </c>
      <c r="G48" s="4" t="inlineStr">
        <is>
          <t>核心</t>
        </is>
      </c>
      <c r="H48" s="13" t="n"/>
      <c r="I48" s="14" t="n"/>
    </row>
    <row r="49">
      <c r="A49" s="4" t="n">
        <v>48</v>
      </c>
      <c r="B49" s="3" t="inlineStr">
        <is>
          <t>代币经济与所有权模型</t>
        </is>
      </c>
      <c r="C49" s="3" t="inlineStr">
        <is>
          <t>代币标准与可组合</t>
        </is>
      </c>
      <c r="D49" s="3" t="inlineStr">
        <is>
          <t>元数据可审计</t>
        </is>
      </c>
      <c r="E49" s="12" t="inlineStr">
        <is>
          <t>代币元数据须含资产证明链接，缺失则无法尽调</t>
        </is>
      </c>
      <c r="F49" s="12" t="inlineStr">
        <is>
          <t>Chainlink</t>
        </is>
      </c>
      <c r="G49" s="4" t="inlineStr">
        <is>
          <t>核心</t>
        </is>
      </c>
      <c r="H49" s="13" t="n"/>
      <c r="I49" s="14" t="n"/>
    </row>
    <row r="50">
      <c r="A50" s="4" t="n">
        <v>49</v>
      </c>
      <c r="B50" s="3" t="inlineStr">
        <is>
          <t>证券法律认定与合规架构</t>
        </is>
      </c>
      <c r="C50" s="3" t="inlineStr">
        <is>
          <t>证券属性判定</t>
        </is>
      </c>
      <c r="D50" s="3" t="inlineStr">
        <is>
          <t>Howey 测试适用</t>
        </is>
      </c>
      <c r="E50" s="12" t="inlineStr">
        <is>
          <t>若代币符合资金投入+共同事业+预期利润来自他人努力，即落入证券，须按证券监管</t>
        </is>
      </c>
      <c r="F50" s="12" t="inlineStr">
        <is>
          <t>SEC</t>
        </is>
      </c>
      <c r="G50" s="4" t="inlineStr">
        <is>
          <t>核心</t>
        </is>
      </c>
      <c r="H50" s="13" t="n"/>
      <c r="I50" s="14" t="n"/>
    </row>
    <row r="51">
      <c r="A51" s="4" t="n">
        <v>50</v>
      </c>
      <c r="B51" s="3" t="inlineStr">
        <is>
          <t>证券法律认定与合规架构</t>
        </is>
      </c>
      <c r="C51" s="3" t="inlineStr">
        <is>
          <t>证券属性判定</t>
        </is>
      </c>
      <c r="D51" s="3" t="inlineStr">
        <is>
          <t>投资合同认定</t>
        </is>
      </c>
      <c r="E51" s="12" t="inlineStr">
        <is>
          <t>即便称实用代币，含分红承诺即可能被认定为投资合同</t>
        </is>
      </c>
      <c r="F51" s="12" t="inlineStr">
        <is>
          <t>ESMA</t>
        </is>
      </c>
      <c r="G51" s="4" t="inlineStr">
        <is>
          <t>核心</t>
        </is>
      </c>
      <c r="H51" s="13" t="n"/>
      <c r="I51" s="14" t="n"/>
    </row>
    <row r="52">
      <c r="A52" s="4" t="n">
        <v>51</v>
      </c>
      <c r="B52" s="3" t="inlineStr">
        <is>
          <t>证券法律认定与合规架构</t>
        </is>
      </c>
      <c r="C52" s="3" t="inlineStr">
        <is>
          <t>证券属性判定</t>
        </is>
      </c>
      <c r="D52" s="3" t="inlineStr">
        <is>
          <t>认定后果差异</t>
        </is>
      </c>
      <c r="E52" s="12" t="inlineStr">
        <is>
          <t>非证券可宽监管，误判为非证券将导致发行后被勒令停售并罚款</t>
        </is>
      </c>
      <c r="F52" s="12" t="inlineStr">
        <is>
          <t>SEC</t>
        </is>
      </c>
      <c r="G52" s="4" t="inlineStr">
        <is>
          <t>核心</t>
        </is>
      </c>
      <c r="H52" s="13" t="n"/>
      <c r="I52" s="14" t="n"/>
    </row>
    <row r="53">
      <c r="A53" s="4" t="n">
        <v>52</v>
      </c>
      <c r="B53" s="3" t="inlineStr">
        <is>
          <t>证券法律认定与合规架构</t>
        </is>
      </c>
      <c r="C53" s="3" t="inlineStr">
        <is>
          <t>证券属性判定</t>
        </is>
      </c>
      <c r="D53" s="3" t="inlineStr">
        <is>
          <t>司法辖区分歧</t>
        </is>
      </c>
      <c r="E53" s="12" t="inlineStr">
        <is>
          <t>美 SEC 与某些法域对证券界定不同，须逐地判定销售合法性</t>
        </is>
      </c>
      <c r="F53" s="12" t="inlineStr">
        <is>
          <t>ESMA</t>
        </is>
      </c>
      <c r="G53" s="4" t="inlineStr">
        <is>
          <t>核心</t>
        </is>
      </c>
      <c r="H53" s="13" t="n"/>
      <c r="I53" s="14" t="n"/>
    </row>
    <row r="54">
      <c r="A54" s="4" t="n">
        <v>53</v>
      </c>
      <c r="B54" s="3" t="inlineStr">
        <is>
          <t>证券法律认定与合规架构</t>
        </is>
      </c>
      <c r="C54" s="3" t="inlineStr">
        <is>
          <t>发行地与路径</t>
        </is>
      </c>
      <c r="D54" s="3" t="inlineStr">
        <is>
          <t>Reg D 私募路径</t>
        </is>
      </c>
      <c r="E54" s="12" t="inlineStr">
        <is>
          <t>美国常走 Reg D 仅向合格投资者私募，公开发行须 Reg A/Reg S</t>
        </is>
      </c>
      <c r="F54" s="12" t="inlineStr">
        <is>
          <t>Ondo</t>
        </is>
      </c>
      <c r="G54" s="4" t="inlineStr">
        <is>
          <t>核心</t>
        </is>
      </c>
      <c r="H54" s="13" t="n"/>
      <c r="I54" s="14" t="n"/>
    </row>
    <row r="55">
      <c r="A55" s="4" t="n">
        <v>54</v>
      </c>
      <c r="B55" s="3" t="inlineStr">
        <is>
          <t>证券法律认定与合规架构</t>
        </is>
      </c>
      <c r="C55" s="3" t="inlineStr">
        <is>
          <t>发行地与路径</t>
        </is>
      </c>
      <c r="D55" s="3" t="inlineStr">
        <is>
          <t>欧盟 MiFID 路径</t>
        </is>
      </c>
      <c r="E55" s="12" t="inlineStr">
        <is>
          <t>欧盟须持 MiFID 投资服务牌照，否则不得面向零售</t>
        </is>
      </c>
      <c r="F55" s="12" t="inlineStr">
        <is>
          <t>ESMA</t>
        </is>
      </c>
      <c r="G55" s="4" t="inlineStr">
        <is>
          <t>核心</t>
        </is>
      </c>
      <c r="H55" s="13" t="n"/>
      <c r="I55" s="14" t="n"/>
    </row>
    <row r="56">
      <c r="A56" s="4" t="n">
        <v>55</v>
      </c>
      <c r="B56" s="3" t="inlineStr">
        <is>
          <t>证券法律认定与合规架构</t>
        </is>
      </c>
      <c r="C56" s="3" t="inlineStr">
        <is>
          <t>发行地与路径</t>
        </is>
      </c>
      <c r="D56" s="3" t="inlineStr">
        <is>
          <t>豁免条款利用</t>
        </is>
      </c>
      <c r="E56" s="12" t="inlineStr">
        <is>
          <t>利用 Reg S 境外销售或各国豁免，误用豁免构成违规销售</t>
        </is>
      </c>
      <c r="F56" s="12" t="inlineStr">
        <is>
          <t>Securitize</t>
        </is>
      </c>
      <c r="G56" s="4" t="inlineStr">
        <is>
          <t>核心</t>
        </is>
      </c>
      <c r="H56" s="13" t="n"/>
      <c r="I56" s="14" t="n"/>
    </row>
    <row r="57">
      <c r="A57" s="4" t="n">
        <v>56</v>
      </c>
      <c r="B57" s="3" t="inlineStr">
        <is>
          <t>证券法律认定与合规架构</t>
        </is>
      </c>
      <c r="C57" s="3" t="inlineStr">
        <is>
          <t>发行地与路径</t>
        </is>
      </c>
      <c r="D57" s="3" t="inlineStr">
        <is>
          <t>发行文件备妥</t>
        </is>
      </c>
      <c r="E57" s="12" t="inlineStr">
        <is>
          <t>证券发行须备募资说明书，缺文件被认定非法公开发售</t>
        </is>
      </c>
      <c r="F57" s="12" t="inlineStr">
        <is>
          <t>Polymesh</t>
        </is>
      </c>
      <c r="G57" s="4" t="inlineStr">
        <is>
          <t>核心</t>
        </is>
      </c>
      <c r="H57" s="13" t="n"/>
      <c r="I57" s="14" t="n"/>
    </row>
    <row r="58">
      <c r="A58" s="4" t="n">
        <v>57</v>
      </c>
      <c r="B58" s="3" t="inlineStr">
        <is>
          <t>证券法律认定与合规架构</t>
        </is>
      </c>
      <c r="C58" s="3" t="inlineStr">
        <is>
          <t>持续合规义务</t>
        </is>
      </c>
      <c r="D58" s="3" t="inlineStr">
        <is>
          <t>持续披露义务</t>
        </is>
      </c>
      <c r="E58" s="12" t="inlineStr">
        <is>
          <t>证券类代币须持续披露，停披触发监管处罚与投资者诉讼</t>
        </is>
      </c>
      <c r="F58" s="12" t="inlineStr">
        <is>
          <t>Securitize</t>
        </is>
      </c>
      <c r="G58" s="4" t="inlineStr">
        <is>
          <t>核心</t>
        </is>
      </c>
      <c r="H58" s="13" t="n"/>
      <c r="I58" s="14" t="n"/>
    </row>
    <row r="59">
      <c r="A59" s="4" t="n">
        <v>58</v>
      </c>
      <c r="B59" s="3" t="inlineStr">
        <is>
          <t>证券法律认定与合规架构</t>
        </is>
      </c>
      <c r="C59" s="3" t="inlineStr">
        <is>
          <t>持续合规义务</t>
        </is>
      </c>
      <c r="D59" s="3" t="inlineStr">
        <is>
          <t>合格投资者维持</t>
        </is>
      </c>
      <c r="E59" s="12" t="inlineStr">
        <is>
          <t>投资者资格须定期重验，资格失效仍售卖即违规</t>
        </is>
      </c>
      <c r="F59" s="12" t="inlineStr">
        <is>
          <t>Vertalo</t>
        </is>
      </c>
      <c r="G59" s="4" t="inlineStr">
        <is>
          <t>核心</t>
        </is>
      </c>
      <c r="H59" s="13" t="n"/>
      <c r="I59" s="14" t="n"/>
    </row>
    <row r="60">
      <c r="A60" s="4" t="n">
        <v>59</v>
      </c>
      <c r="B60" s="3" t="inlineStr">
        <is>
          <t>证券法律认定与合规架构</t>
        </is>
      </c>
      <c r="C60" s="3" t="inlineStr">
        <is>
          <t>持续合规义务</t>
        </is>
      </c>
      <c r="D60" s="3" t="inlineStr">
        <is>
          <t>变更登记义务</t>
        </is>
      </c>
      <c r="E60" s="12" t="inlineStr">
        <is>
          <t>持有人变更须依法登记，未登记影响权属效力</t>
        </is>
      </c>
      <c r="F60" s="12" t="inlineStr">
        <is>
          <t>Polymesh</t>
        </is>
      </c>
      <c r="G60" s="4" t="inlineStr">
        <is>
          <t>核心</t>
        </is>
      </c>
      <c r="H60" s="13" t="n"/>
      <c r="I60" s="14" t="n"/>
    </row>
    <row r="61">
      <c r="A61" s="4" t="n">
        <v>60</v>
      </c>
      <c r="B61" s="3" t="inlineStr">
        <is>
          <t>证券法律认定与合规架构</t>
        </is>
      </c>
      <c r="C61" s="3" t="inlineStr">
        <is>
          <t>持续合规义务</t>
        </is>
      </c>
      <c r="D61" s="3" t="inlineStr">
        <is>
          <t>监管报告报送</t>
        </is>
      </c>
      <c r="E61" s="12" t="inlineStr">
        <is>
          <t>须按辖区分时报送持仓与交易，漏报构成行政违法</t>
        </is>
      </c>
      <c r="F61" s="12" t="inlineStr">
        <is>
          <t>ESMA</t>
        </is>
      </c>
      <c r="G61" s="4" t="inlineStr">
        <is>
          <t>核心</t>
        </is>
      </c>
      <c r="H61" s="13" t="n"/>
      <c r="I61" s="14" t="n"/>
    </row>
    <row r="62">
      <c r="A62" s="4" t="n">
        <v>61</v>
      </c>
      <c r="B62" s="3" t="inlineStr">
        <is>
          <t>合格投资者准入校验</t>
        </is>
      </c>
      <c r="C62" s="3" t="inlineStr">
        <is>
          <t>身份核验</t>
        </is>
      </c>
      <c r="D62" s="3" t="inlineStr">
        <is>
          <t>实名四要素</t>
        </is>
      </c>
      <c r="E62" s="12" t="inlineStr">
        <is>
          <t>须核验姓名/证件/人脸/手机号四要素，缺一项易被冒名开户</t>
        </is>
      </c>
      <c r="F62" s="12" t="inlineStr">
        <is>
          <t>Sumsub</t>
        </is>
      </c>
      <c r="G62" s="4" t="inlineStr">
        <is>
          <t>核心</t>
        </is>
      </c>
      <c r="H62" s="13" t="n"/>
      <c r="I62" s="14" t="n"/>
    </row>
    <row r="63">
      <c r="A63" s="4" t="n">
        <v>62</v>
      </c>
      <c r="B63" s="3" t="inlineStr">
        <is>
          <t>合格投资者准入校验</t>
        </is>
      </c>
      <c r="C63" s="3" t="inlineStr">
        <is>
          <t>身份核验</t>
        </is>
      </c>
      <c r="D63" s="3" t="inlineStr">
        <is>
          <t>证件防伪</t>
        </is>
      </c>
      <c r="E63" s="12" t="inlineStr">
        <is>
          <t>须识别伪造与过期证件，假证入金后追偿无门</t>
        </is>
      </c>
      <c r="F63" s="12" t="inlineStr">
        <is>
          <t>Fractal ID</t>
        </is>
      </c>
      <c r="G63" s="4" t="inlineStr">
        <is>
          <t>核心</t>
        </is>
      </c>
      <c r="H63" s="13" t="n"/>
      <c r="I63" s="14" t="n"/>
    </row>
    <row r="64">
      <c r="A64" s="4" t="n">
        <v>63</v>
      </c>
      <c r="B64" s="3" t="inlineStr">
        <is>
          <t>合格投资者准入校验</t>
        </is>
      </c>
      <c r="C64" s="3" t="inlineStr">
        <is>
          <t>身份核验</t>
        </is>
      </c>
      <c r="D64" s="3" t="inlineStr">
        <is>
          <t>活体防深伪</t>
        </is>
      </c>
      <c r="E64" s="12" t="inlineStr">
        <is>
          <t>须用活体检测抵御 Deepfake 换脸，否则冒名通过 KYC</t>
        </is>
      </c>
      <c r="F64" s="12" t="inlineStr">
        <is>
          <t>Sumsub</t>
        </is>
      </c>
      <c r="G64" s="4" t="inlineStr">
        <is>
          <t>核心</t>
        </is>
      </c>
      <c r="H64" s="13" t="n"/>
      <c r="I64" s="14" t="n"/>
    </row>
    <row r="65">
      <c r="A65" s="4" t="n">
        <v>64</v>
      </c>
      <c r="B65" s="3" t="inlineStr">
        <is>
          <t>合格投资者准入校验</t>
        </is>
      </c>
      <c r="C65" s="3" t="inlineStr">
        <is>
          <t>身份核验</t>
        </is>
      </c>
      <c r="D65" s="3" t="inlineStr">
        <is>
          <t>制裁与 PEP 筛查</t>
        </is>
      </c>
      <c r="E65" s="12" t="inlineStr">
        <is>
          <t>须筛查制裁名单与政治公众人物，漏筛构成违法</t>
        </is>
      </c>
      <c r="F65" s="12" t="inlineStr">
        <is>
          <t>Chainalysis</t>
        </is>
      </c>
      <c r="G65" s="4" t="inlineStr">
        <is>
          <t>核心</t>
        </is>
      </c>
      <c r="H65" s="13" t="n"/>
      <c r="I65" s="14" t="n"/>
    </row>
    <row r="66">
      <c r="A66" s="4" t="n">
        <v>65</v>
      </c>
      <c r="B66" s="3" t="inlineStr">
        <is>
          <t>合格投资者准入校验</t>
        </is>
      </c>
      <c r="C66" s="3" t="inlineStr">
        <is>
          <t>身份核验</t>
        </is>
      </c>
      <c r="D66" s="3" t="inlineStr">
        <is>
          <t>负面信息核查</t>
        </is>
      </c>
      <c r="E66" s="12" t="inlineStr">
        <is>
          <t>须查洗钱/欺诈负面记录，高风险客户未拦截将连坐平台</t>
        </is>
      </c>
      <c r="F66" s="12" t="inlineStr">
        <is>
          <t>Elliptic</t>
        </is>
      </c>
      <c r="G66" s="4" t="inlineStr">
        <is>
          <t>核心</t>
        </is>
      </c>
      <c r="H66" s="13" t="n"/>
      <c r="I66" s="14" t="n"/>
    </row>
    <row r="67">
      <c r="A67" s="4" t="n">
        <v>66</v>
      </c>
      <c r="B67" s="3" t="inlineStr">
        <is>
          <t>合格投资者准入校验</t>
        </is>
      </c>
      <c r="C67" s="3" t="inlineStr">
        <is>
          <t>资质与门槛</t>
        </is>
      </c>
      <c r="D67" s="3" t="inlineStr">
        <is>
          <t>资产门槛证明</t>
        </is>
      </c>
      <c r="E67" s="12" t="inlineStr">
        <is>
          <t>须验证收入或资产达合格投资者线，虚报门槛售卖证券违规</t>
        </is>
      </c>
      <c r="F67" s="12" t="inlineStr">
        <is>
          <t>Securitize</t>
        </is>
      </c>
      <c r="G67" s="4" t="inlineStr">
        <is>
          <t>核心</t>
        </is>
      </c>
      <c r="H67" s="13" t="n"/>
      <c r="I67" s="14" t="n"/>
    </row>
    <row r="68">
      <c r="A68" s="4" t="n">
        <v>67</v>
      </c>
      <c r="B68" s="3" t="inlineStr">
        <is>
          <t>合格投资者准入校验</t>
        </is>
      </c>
      <c r="C68" s="3" t="inlineStr">
        <is>
          <t>资质与门槛</t>
        </is>
      </c>
      <c r="D68" s="3" t="inlineStr">
        <is>
          <t>专业投资者认定</t>
        </is>
      </c>
      <c r="E68" s="12" t="inlineStr">
        <is>
          <t>机构/专业投资者须独立认定，错认导致零售保护缺失</t>
        </is>
      </c>
      <c r="F68" s="12" t="inlineStr">
        <is>
          <t>SFC</t>
        </is>
      </c>
      <c r="G68" s="4" t="inlineStr">
        <is>
          <t>核心</t>
        </is>
      </c>
      <c r="H68" s="13" t="n"/>
      <c r="I68" s="14" t="n"/>
    </row>
    <row r="69">
      <c r="A69" s="4" t="n">
        <v>68</v>
      </c>
      <c r="B69" s="3" t="inlineStr">
        <is>
          <t>合格投资者准入校验</t>
        </is>
      </c>
      <c r="C69" s="3" t="inlineStr">
        <is>
          <t>资质与门槛</t>
        </is>
      </c>
      <c r="D69" s="3" t="inlineStr">
        <is>
          <t>非美国人证明</t>
        </is>
      </c>
      <c r="E69" s="12" t="inlineStr">
        <is>
          <t>面向美销售须取得非美身份证明，误售美国人违反 Reg S</t>
        </is>
      </c>
      <c r="F69" s="12" t="inlineStr">
        <is>
          <t>Ondo</t>
        </is>
      </c>
      <c r="G69" s="4" t="inlineStr">
        <is>
          <t>核心</t>
        </is>
      </c>
      <c r="H69" s="13" t="n"/>
      <c r="I69" s="14" t="n"/>
    </row>
    <row r="70">
      <c r="A70" s="4" t="n">
        <v>69</v>
      </c>
      <c r="B70" s="3" t="inlineStr">
        <is>
          <t>合格投资者准入校验</t>
        </is>
      </c>
      <c r="C70" s="3" t="inlineStr">
        <is>
          <t>资质与门槛</t>
        </is>
      </c>
      <c r="D70" s="3" t="inlineStr">
        <is>
          <t>适当性评估</t>
        </is>
      </c>
      <c r="E70" s="12" t="inlineStr">
        <is>
          <t>须评估客户风险承受力，错配复杂产品引发客诉与罚单</t>
        </is>
      </c>
      <c r="F70" s="12" t="inlineStr">
        <is>
          <t>tZERO</t>
        </is>
      </c>
      <c r="G70" s="4" t="inlineStr">
        <is>
          <t>核心</t>
        </is>
      </c>
      <c r="H70" s="13" t="n"/>
      <c r="I70" s="14" t="n"/>
    </row>
    <row r="71">
      <c r="A71" s="4" t="n">
        <v>70</v>
      </c>
      <c r="B71" s="3" t="inlineStr">
        <is>
          <t>合格投资者准入校验</t>
        </is>
      </c>
      <c r="C71" s="3" t="inlineStr">
        <is>
          <t>资质与门槛</t>
        </is>
      </c>
      <c r="D71" s="3" t="inlineStr">
        <is>
          <t>资质时效管理</t>
        </is>
      </c>
      <c r="E71" s="12" t="inlineStr">
        <is>
          <t>资质须设有效期并重验，过期仍服务即违规</t>
        </is>
      </c>
      <c r="F71" s="12" t="inlineStr">
        <is>
          <t>Vertalo</t>
        </is>
      </c>
      <c r="G71" s="4" t="inlineStr">
        <is>
          <t>核心</t>
        </is>
      </c>
      <c r="H71" s="13" t="n"/>
      <c r="I71" s="14" t="n"/>
    </row>
    <row r="72">
      <c r="A72" s="4" t="n">
        <v>71</v>
      </c>
      <c r="B72" s="3" t="inlineStr">
        <is>
          <t>合格投资者准入校验</t>
        </is>
      </c>
      <c r="C72" s="3" t="inlineStr">
        <is>
          <t>链上凭证映射</t>
        </is>
      </c>
      <c r="D72" s="3" t="inlineStr">
        <is>
          <t>准入代币化</t>
        </is>
      </c>
      <c r="E72" s="12" t="inlineStr">
        <is>
          <t>核验结果须映射为可复用的链上合规凭证，避免每笔重验</t>
        </is>
      </c>
      <c r="F72" s="12" t="inlineStr">
        <is>
          <t>Quadrata</t>
        </is>
      </c>
      <c r="G72" s="4" t="inlineStr">
        <is>
          <t>核心</t>
        </is>
      </c>
      <c r="H72" s="13" t="n"/>
      <c r="I72" s="14" t="n"/>
    </row>
    <row r="73">
      <c r="A73" s="4" t="n">
        <v>72</v>
      </c>
      <c r="B73" s="3" t="inlineStr">
        <is>
          <t>合格投资者准入校验</t>
        </is>
      </c>
      <c r="C73" s="3" t="inlineStr">
        <is>
          <t>链上凭证映射</t>
        </is>
      </c>
      <c r="D73" s="3" t="inlineStr">
        <is>
          <t>凭证可撤销</t>
        </is>
      </c>
      <c r="E73" s="12" t="inlineStr">
        <is>
          <t>凭证须支持监管撤销，撤销后仍交易即违规</t>
        </is>
      </c>
      <c r="F73" s="12" t="inlineStr">
        <is>
          <t>Fractal ID</t>
        </is>
      </c>
      <c r="G73" s="4" t="inlineStr">
        <is>
          <t>核心</t>
        </is>
      </c>
      <c r="H73" s="13" t="n"/>
      <c r="I73" s="14" t="n"/>
    </row>
    <row r="74">
      <c r="A74" s="4" t="n">
        <v>73</v>
      </c>
      <c r="B74" s="3" t="inlineStr">
        <is>
          <t>合格投资者准入校验</t>
        </is>
      </c>
      <c r="C74" s="3" t="inlineStr">
        <is>
          <t>链上凭证映射</t>
        </is>
      </c>
      <c r="D74" s="3" t="inlineStr">
        <is>
          <t>隐私保护</t>
        </is>
      </c>
      <c r="E74" s="12" t="inlineStr">
        <is>
          <t>资质证明须用 ZK 仅暴露布尔值，明文上链侵犯隐私</t>
        </is>
      </c>
      <c r="F74" s="12" t="inlineStr">
        <is>
          <t>zkPass</t>
        </is>
      </c>
      <c r="G74" s="4" t="inlineStr">
        <is>
          <t>核心</t>
        </is>
      </c>
      <c r="H74" s="13" t="n"/>
      <c r="I74" s="14" t="n"/>
    </row>
    <row r="75">
      <c r="A75" s="4" t="n">
        <v>74</v>
      </c>
      <c r="B75" s="3" t="inlineStr">
        <is>
          <t>合格投资者准入校验</t>
        </is>
      </c>
      <c r="C75" s="3" t="inlineStr">
        <is>
          <t>链上凭证映射</t>
        </is>
      </c>
      <c r="D75" s="3" t="inlineStr">
        <is>
          <t>跨平台互认</t>
        </is>
      </c>
      <c r="E75" s="12" t="inlineStr">
        <is>
          <t>凭证须跨平台互认降低摩擦，不互通则用户体验崩塌</t>
        </is>
      </c>
      <c r="F75" s="12" t="inlineStr">
        <is>
          <t>Civic</t>
        </is>
      </c>
      <c r="G75" s="4" t="inlineStr">
        <is>
          <t>核心</t>
        </is>
      </c>
      <c r="H75" s="13" t="n"/>
      <c r="I75" s="14" t="n"/>
    </row>
    <row r="76">
      <c r="A76" s="4" t="n">
        <v>75</v>
      </c>
      <c r="B76" s="3" t="inlineStr">
        <is>
          <t>合格投资者准入校验</t>
        </is>
      </c>
      <c r="C76" s="3" t="inlineStr">
        <is>
          <t>链上凭证映射</t>
        </is>
      </c>
      <c r="D76" s="3" t="inlineStr">
        <is>
          <t>审计留痕</t>
        </is>
      </c>
      <c r="E76" s="12" t="inlineStr">
        <is>
          <t>核验全过程须留痕 7 年，缺留痕在调查中败诉</t>
        </is>
      </c>
      <c r="F76" s="12" t="inlineStr">
        <is>
          <t>Sumsub</t>
        </is>
      </c>
      <c r="G76" s="4" t="inlineStr">
        <is>
          <t>核心</t>
        </is>
      </c>
      <c r="H76" s="13" t="n"/>
      <c r="I76" s="14" t="n"/>
    </row>
    <row r="77">
      <c r="A77" s="4" t="n">
        <v>76</v>
      </c>
      <c r="B77" s="3" t="inlineStr">
        <is>
          <t>预言机与链下数据接入</t>
        </is>
      </c>
      <c r="C77" s="3" t="inlineStr">
        <is>
          <t>数据源选型</t>
        </is>
      </c>
      <c r="D77" s="3" t="inlineStr">
        <is>
          <t>多源中位数</t>
        </is>
      </c>
      <c r="E77" s="12" t="inlineStr">
        <is>
          <t>须多源取中位数防单点篡改，单源被攻破即错误喂价</t>
        </is>
      </c>
      <c r="F77" s="12" t="inlineStr">
        <is>
          <t>Chainlink</t>
        </is>
      </c>
      <c r="G77" s="4" t="inlineStr">
        <is>
          <t>成长</t>
        </is>
      </c>
      <c r="H77" s="13" t="n"/>
      <c r="I77" s="14" t="n"/>
    </row>
    <row r="78">
      <c r="A78" s="4" t="n">
        <v>77</v>
      </c>
      <c r="B78" s="3" t="inlineStr">
        <is>
          <t>预言机与链下数据接入</t>
        </is>
      </c>
      <c r="C78" s="3" t="inlineStr">
        <is>
          <t>数据源选型</t>
        </is>
      </c>
      <c r="D78" s="3" t="inlineStr">
        <is>
          <t>第一方数据优先</t>
        </is>
      </c>
      <c r="E78" s="12" t="inlineStr">
        <is>
          <t>优先用资产方第一方直连数据，二手数据易失真</t>
        </is>
      </c>
      <c r="F78" s="12" t="inlineStr">
        <is>
          <t>Pyth</t>
        </is>
      </c>
      <c r="G78" s="4" t="inlineStr">
        <is>
          <t>成长</t>
        </is>
      </c>
      <c r="H78" s="13" t="n"/>
      <c r="I78" s="14" t="n"/>
    </row>
    <row r="79">
      <c r="A79" s="4" t="n">
        <v>78</v>
      </c>
      <c r="B79" s="3" t="inlineStr">
        <is>
          <t>预言机与链下数据接入</t>
        </is>
      </c>
      <c r="C79" s="3" t="inlineStr">
        <is>
          <t>数据源选型</t>
        </is>
      </c>
      <c r="D79" s="3" t="inlineStr">
        <is>
          <t>数据延迟控制</t>
        </is>
      </c>
      <c r="E79" s="12" t="inlineStr">
        <is>
          <t>美债收益等须低延迟（400ms 级），高延迟导致套利与错价</t>
        </is>
      </c>
      <c r="F79" s="12" t="inlineStr">
        <is>
          <t>RedStone</t>
        </is>
      </c>
      <c r="G79" s="4" t="inlineStr">
        <is>
          <t>成长</t>
        </is>
      </c>
      <c r="H79" s="13" t="n"/>
      <c r="I79" s="14" t="n"/>
    </row>
    <row r="80">
      <c r="A80" s="4" t="n">
        <v>79</v>
      </c>
      <c r="B80" s="3" t="inlineStr">
        <is>
          <t>预言机与链下数据接入</t>
        </is>
      </c>
      <c r="C80" s="3" t="inlineStr">
        <is>
          <t>数据源选型</t>
        </is>
      </c>
      <c r="D80" s="3" t="inlineStr">
        <is>
          <t>抗操纵设计</t>
        </is>
      </c>
      <c r="E80" s="12" t="inlineStr">
        <is>
          <t>须防闪电贷操纵价格源，2025.10 USDe 爆仓即内部价源被砸</t>
        </is>
      </c>
      <c r="F80" s="12" t="inlineStr">
        <is>
          <t>Pyth</t>
        </is>
      </c>
      <c r="G80" s="4" t="inlineStr">
        <is>
          <t>成长</t>
        </is>
      </c>
      <c r="H80" s="13" t="n"/>
      <c r="I80" s="14" t="n"/>
    </row>
    <row r="81">
      <c r="A81" s="4" t="n">
        <v>80</v>
      </c>
      <c r="B81" s="3" t="inlineStr">
        <is>
          <t>预言机与链下数据接入</t>
        </is>
      </c>
      <c r="C81" s="3" t="inlineStr">
        <is>
          <t>数据源选型</t>
        </is>
      </c>
      <c r="D81" s="3" t="inlineStr">
        <is>
          <t>数据来源审计</t>
        </is>
      </c>
      <c r="E81" s="12" t="inlineStr">
        <is>
          <t>数据源须可审计溯源，黑箱来源在争议时无法举证</t>
        </is>
      </c>
      <c r="F81" s="12" t="inlineStr">
        <is>
          <t>Chainlink</t>
        </is>
      </c>
      <c r="G81" s="4" t="inlineStr">
        <is>
          <t>成长</t>
        </is>
      </c>
      <c r="H81" s="13" t="n"/>
      <c r="I81" s="14" t="n"/>
    </row>
    <row r="82">
      <c r="A82" s="4" t="n">
        <v>81</v>
      </c>
      <c r="B82" s="3" t="inlineStr">
        <is>
          <t>预言机与链下数据接入</t>
        </is>
      </c>
      <c r="C82" s="3" t="inlineStr">
        <is>
          <t>估值与房价上链</t>
        </is>
      </c>
      <c r="D82" s="3" t="inlineStr">
        <is>
          <t>房产估值多模型</t>
        </is>
      </c>
      <c r="E82" s="12" t="inlineStr">
        <is>
          <t>房价须用多模型交叉验证，单模型易被操纵误导定价</t>
        </is>
      </c>
      <c r="F82" s="12" t="inlineStr">
        <is>
          <t>RealT</t>
        </is>
      </c>
      <c r="G82" s="4" t="inlineStr">
        <is>
          <t>成长</t>
        </is>
      </c>
      <c r="H82" s="13" t="n"/>
      <c r="I82" s="14" t="n"/>
    </row>
    <row r="83">
      <c r="A83" s="4" t="n">
        <v>82</v>
      </c>
      <c r="B83" s="3" t="inlineStr">
        <is>
          <t>预言机与链下数据接入</t>
        </is>
      </c>
      <c r="C83" s="3" t="inlineStr">
        <is>
          <t>估值与房价上链</t>
        </is>
      </c>
      <c r="D83" s="3" t="inlineStr">
        <is>
          <t>租金回款确认</t>
        </is>
      </c>
      <c r="E83" s="12" t="inlineStr">
        <is>
          <t>租金须以到账为准而非合同额上链，虚报租金骗派息</t>
        </is>
      </c>
      <c r="F83" s="12" t="inlineStr">
        <is>
          <t>Centrifuge</t>
        </is>
      </c>
      <c r="G83" s="4" t="inlineStr">
        <is>
          <t>成长</t>
        </is>
      </c>
      <c r="H83" s="13" t="n"/>
      <c r="I83" s="14" t="n"/>
    </row>
    <row r="84">
      <c r="A84" s="4" t="n">
        <v>83</v>
      </c>
      <c r="B84" s="3" t="inlineStr">
        <is>
          <t>预言机与链下数据接入</t>
        </is>
      </c>
      <c r="C84" s="3" t="inlineStr">
        <is>
          <t>估值与房价上链</t>
        </is>
      </c>
      <c r="D84" s="3" t="inlineStr">
        <is>
          <t>估值更新频率</t>
        </is>
      </c>
      <c r="E84" s="12" t="inlineStr">
        <is>
          <t>须按资产波动设定更新频率，低频更新掩盖贬值</t>
        </is>
      </c>
      <c r="F84" s="12" t="inlineStr">
        <is>
          <t>Ondo</t>
        </is>
      </c>
      <c r="G84" s="4" t="inlineStr">
        <is>
          <t>成长</t>
        </is>
      </c>
      <c r="H84" s="13" t="n"/>
      <c r="I84" s="14" t="n"/>
    </row>
    <row r="85">
      <c r="A85" s="4" t="n">
        <v>84</v>
      </c>
      <c r="B85" s="3" t="inlineStr">
        <is>
          <t>预言机与链下数据接入</t>
        </is>
      </c>
      <c r="C85" s="3" t="inlineStr">
        <is>
          <t>估值与房价上链</t>
        </is>
      </c>
      <c r="D85" s="3" t="inlineStr">
        <is>
          <t>异常熔断</t>
        </is>
      </c>
      <c r="E85" s="12" t="inlineStr">
        <is>
          <t>估值偏离阈值须熔断暂停，不断熔放大损失</t>
        </is>
      </c>
      <c r="F85" s="12" t="inlineStr">
        <is>
          <t>Chainlink</t>
        </is>
      </c>
      <c r="G85" s="4" t="inlineStr">
        <is>
          <t>成长</t>
        </is>
      </c>
      <c r="H85" s="13" t="n"/>
      <c r="I85" s="14" t="n"/>
    </row>
    <row r="86">
      <c r="A86" s="4" t="n">
        <v>85</v>
      </c>
      <c r="B86" s="3" t="inlineStr">
        <is>
          <t>预言机与链下数据接入</t>
        </is>
      </c>
      <c r="C86" s="3" t="inlineStr">
        <is>
          <t>估值与房价上链</t>
        </is>
      </c>
      <c r="D86" s="3" t="inlineStr">
        <is>
          <t>链下证明留存</t>
        </is>
      </c>
      <c r="E86" s="12" t="inlineStr">
        <is>
          <t>估值底稿须哈希存证，缺底稿无法抗辩</t>
        </is>
      </c>
      <c r="F86" s="12" t="inlineStr">
        <is>
          <t>RedStone</t>
        </is>
      </c>
      <c r="G86" s="4" t="inlineStr">
        <is>
          <t>成长</t>
        </is>
      </c>
      <c r="H86" s="13" t="n"/>
      <c r="I86" s="14" t="n"/>
    </row>
    <row r="87">
      <c r="A87" s="4" t="n">
        <v>86</v>
      </c>
      <c r="B87" s="3" t="inlineStr">
        <is>
          <t>预言机与链下数据接入</t>
        </is>
      </c>
      <c r="C87" s="3" t="inlineStr">
        <is>
          <t>企业事件与利息</t>
        </is>
      </c>
      <c r="D87" s="3" t="inlineStr">
        <is>
          <t>公司事件抓取</t>
        </is>
      </c>
      <c r="E87" s="12" t="inlineStr">
        <is>
          <t>分红/拆并/违约等公司事件须及时上链，漏报损害投资者</t>
        </is>
      </c>
      <c r="F87" s="12" t="inlineStr">
        <is>
          <t>Polymesh</t>
        </is>
      </c>
      <c r="G87" s="4" t="inlineStr">
        <is>
          <t>成长</t>
        </is>
      </c>
      <c r="H87" s="13" t="n"/>
      <c r="I87" s="14" t="n"/>
    </row>
    <row r="88">
      <c r="A88" s="4" t="n">
        <v>87</v>
      </c>
      <c r="B88" s="3" t="inlineStr">
        <is>
          <t>预言机与链下数据接入</t>
        </is>
      </c>
      <c r="C88" s="3" t="inlineStr">
        <is>
          <t>企业事件与利息</t>
        </is>
      </c>
      <c r="D88" s="3" t="inlineStr">
        <is>
          <t>利息支付凭证</t>
        </is>
      </c>
      <c r="E88" s="12" t="inlineStr">
        <is>
          <t>利息支付须由托管行出具凭证上链，无凭证派息无效</t>
        </is>
      </c>
      <c r="F88" s="12" t="inlineStr">
        <is>
          <t>Ondo</t>
        </is>
      </c>
      <c r="G88" s="4" t="inlineStr">
        <is>
          <t>成长</t>
        </is>
      </c>
      <c r="H88" s="13" t="n"/>
      <c r="I88" s="14" t="n"/>
    </row>
    <row r="89">
      <c r="A89" s="4" t="n">
        <v>88</v>
      </c>
      <c r="B89" s="3" t="inlineStr">
        <is>
          <t>预言机与链下数据接入</t>
        </is>
      </c>
      <c r="C89" s="3" t="inlineStr">
        <is>
          <t>企业事件与利息</t>
        </is>
      </c>
      <c r="D89" s="3" t="inlineStr">
        <is>
          <t>节假日日历</t>
        </is>
      </c>
      <c r="E89" s="12" t="inlineStr">
        <is>
          <t>须处理跨境付息节假日差异，错日导致违约误判</t>
        </is>
      </c>
      <c r="F89" s="12" t="inlineStr">
        <is>
          <t>Franklin</t>
        </is>
      </c>
      <c r="G89" s="4" t="inlineStr">
        <is>
          <t>成长</t>
        </is>
      </c>
      <c r="H89" s="13" t="n"/>
      <c r="I89" s="14" t="n"/>
    </row>
    <row r="90">
      <c r="A90" s="4" t="n">
        <v>89</v>
      </c>
      <c r="B90" s="3" t="inlineStr">
        <is>
          <t>预言机与链下数据接入</t>
        </is>
      </c>
      <c r="C90" s="3" t="inlineStr">
        <is>
          <t>企业事件与利息</t>
        </is>
      </c>
      <c r="D90" s="3" t="inlineStr">
        <is>
          <t>数据责任界定</t>
        </is>
      </c>
      <c r="E90" s="12" t="inlineStr">
        <is>
          <t>须明确数据源与平台责任边界，扯皮时投资者无救济</t>
        </is>
      </c>
      <c r="F90" s="12" t="inlineStr">
        <is>
          <t>Securitize</t>
        </is>
      </c>
      <c r="G90" s="4" t="inlineStr">
        <is>
          <t>成长</t>
        </is>
      </c>
      <c r="H90" s="13" t="n"/>
      <c r="I90" s="14" t="n"/>
    </row>
    <row r="91">
      <c r="A91" s="4" t="n">
        <v>90</v>
      </c>
      <c r="B91" s="3" t="inlineStr">
        <is>
          <t>预言机与链下数据接入</t>
        </is>
      </c>
      <c r="C91" s="3" t="inlineStr">
        <is>
          <t>企业事件与利息</t>
        </is>
      </c>
      <c r="D91" s="3" t="inlineStr">
        <is>
          <t>灾难恢复</t>
        </is>
      </c>
      <c r="E91" s="12" t="inlineStr">
        <is>
          <t>数据源中断须有备用通道，单点故障停摆派息</t>
        </is>
      </c>
      <c r="F91" s="12" t="inlineStr">
        <is>
          <t>Pyth</t>
        </is>
      </c>
      <c r="G91" s="4" t="inlineStr">
        <is>
          <t>成长</t>
        </is>
      </c>
      <c r="H91" s="13" t="n"/>
      <c r="I91" s="14" t="n"/>
    </row>
    <row r="92">
      <c r="A92" s="4" t="n">
        <v>91</v>
      </c>
      <c r="B92" s="3" t="inlineStr">
        <is>
          <t>资产收益现金流上链</t>
        </is>
      </c>
      <c r="C92" s="3" t="inlineStr">
        <is>
          <t>现金流建模</t>
        </is>
      </c>
      <c r="D92" s="3" t="inlineStr">
        <is>
          <t>回款周期建模</t>
        </is>
      </c>
      <c r="E92" s="12" t="inlineStr">
        <is>
          <t>须按资产真实回款周期建模，错周期导致错配赎回</t>
        </is>
      </c>
      <c r="F92" s="12" t="inlineStr">
        <is>
          <t>Centrifuge</t>
        </is>
      </c>
      <c r="G92" s="4" t="inlineStr">
        <is>
          <t>成长</t>
        </is>
      </c>
      <c r="H92" s="13" t="n"/>
      <c r="I92" s="14" t="n"/>
    </row>
    <row r="93">
      <c r="A93" s="4" t="n">
        <v>92</v>
      </c>
      <c r="B93" s="3" t="inlineStr">
        <is>
          <t>资产收益现金流上链</t>
        </is>
      </c>
      <c r="C93" s="3" t="inlineStr">
        <is>
          <t>现金流建模</t>
        </is>
      </c>
      <c r="D93" s="3" t="inlineStr">
        <is>
          <t>币种与对冲</t>
        </is>
      </c>
      <c r="E93" s="12" t="inlineStr">
        <is>
          <t>跨境利息须处理币种对冲，汇率波动侵蚀收益</t>
        </is>
      </c>
      <c r="F93" s="12" t="inlineStr">
        <is>
          <t>Ondo</t>
        </is>
      </c>
      <c r="G93" s="4" t="inlineStr">
        <is>
          <t>成长</t>
        </is>
      </c>
      <c r="H93" s="13" t="n"/>
      <c r="I93" s="14" t="n"/>
    </row>
    <row r="94">
      <c r="A94" s="4" t="n">
        <v>93</v>
      </c>
      <c r="B94" s="3" t="inlineStr">
        <is>
          <t>资产收益现金流上链</t>
        </is>
      </c>
      <c r="C94" s="3" t="inlineStr">
        <is>
          <t>现金流建模</t>
        </is>
      </c>
      <c r="D94" s="3" t="inlineStr">
        <is>
          <t>费用前置扣除</t>
        </is>
      </c>
      <c r="E94" s="12" t="inlineStr">
        <is>
          <t>管理费须先于派息扣除并透明，后扣引发争议</t>
        </is>
      </c>
      <c r="F94" s="12" t="inlineStr">
        <is>
          <t>Securitize</t>
        </is>
      </c>
      <c r="G94" s="4" t="inlineStr">
        <is>
          <t>成长</t>
        </is>
      </c>
      <c r="H94" s="13" t="n"/>
      <c r="I94" s="14" t="n"/>
    </row>
    <row r="95">
      <c r="A95" s="4" t="n">
        <v>94</v>
      </c>
      <c r="B95" s="3" t="inlineStr">
        <is>
          <t>资产收益现金流上链</t>
        </is>
      </c>
      <c r="C95" s="3" t="inlineStr">
        <is>
          <t>现金流建模</t>
        </is>
      </c>
      <c r="D95" s="3" t="inlineStr">
        <is>
          <t>违约冲减</t>
        </is>
      </c>
      <c r="E95" s="12" t="inlineStr">
        <is>
          <t>违约须从池内冲减，不冲减虚增可分配额</t>
        </is>
      </c>
      <c r="F95" s="12" t="inlineStr">
        <is>
          <t>Maple</t>
        </is>
      </c>
      <c r="G95" s="4" t="inlineStr">
        <is>
          <t>成长</t>
        </is>
      </c>
      <c r="H95" s="13" t="n"/>
      <c r="I95" s="14" t="n"/>
    </row>
    <row r="96">
      <c r="A96" s="4" t="n">
        <v>95</v>
      </c>
      <c r="B96" s="3" t="inlineStr">
        <is>
          <t>资产收益现金流上链</t>
        </is>
      </c>
      <c r="C96" s="3" t="inlineStr">
        <is>
          <t>现金流建模</t>
        </is>
      </c>
      <c r="D96" s="3" t="inlineStr">
        <is>
          <t>计息口径一致</t>
        </is>
      </c>
      <c r="E96" s="12" t="inlineStr">
        <is>
          <t>计息口径须一致披露，口径混乱构成误导</t>
        </is>
      </c>
      <c r="F96" s="12" t="inlineStr">
        <is>
          <t>Franklin</t>
        </is>
      </c>
      <c r="G96" s="4" t="inlineStr">
        <is>
          <t>成长</t>
        </is>
      </c>
      <c r="H96" s="13" t="n"/>
      <c r="I96" s="14" t="n"/>
    </row>
    <row r="97">
      <c r="A97" s="4" t="n">
        <v>96</v>
      </c>
      <c r="B97" s="3" t="inlineStr">
        <is>
          <t>资产收益现金流上链</t>
        </is>
      </c>
      <c r="C97" s="3" t="inlineStr">
        <is>
          <t>自动派息</t>
        </is>
      </c>
      <c r="D97" s="3" t="inlineStr">
        <is>
          <t>快照机制</t>
        </is>
      </c>
      <c r="E97" s="12" t="inlineStr">
        <is>
          <t>派息须按确定的持币快照，快照漏洞致重复或漏发</t>
        </is>
      </c>
      <c r="F97" s="12" t="inlineStr">
        <is>
          <t>Ondo</t>
        </is>
      </c>
      <c r="G97" s="4" t="inlineStr">
        <is>
          <t>成长</t>
        </is>
      </c>
      <c r="H97" s="13" t="n"/>
      <c r="I97" s="14" t="n"/>
    </row>
    <row r="98">
      <c r="A98" s="4" t="n">
        <v>97</v>
      </c>
      <c r="B98" s="3" t="inlineStr">
        <is>
          <t>资产收益现金流上链</t>
        </is>
      </c>
      <c r="C98" s="3" t="inlineStr">
        <is>
          <t>自动派息</t>
        </is>
      </c>
      <c r="D98" s="3" t="inlineStr">
        <is>
          <t>派息成本可控</t>
        </is>
      </c>
      <c r="E98" s="12" t="inlineStr">
        <is>
          <t>派息交易成本须可控，高频派息成本吞噬收益</t>
        </is>
      </c>
      <c r="F98" s="12" t="inlineStr">
        <is>
          <t>Polygon</t>
        </is>
      </c>
      <c r="G98" s="4" t="inlineStr">
        <is>
          <t>成长</t>
        </is>
      </c>
      <c r="H98" s="13" t="n"/>
      <c r="I98" s="14" t="n"/>
    </row>
    <row r="99">
      <c r="A99" s="4" t="n">
        <v>98</v>
      </c>
      <c r="B99" s="3" t="inlineStr">
        <is>
          <t>资产收益现金流上链</t>
        </is>
      </c>
      <c r="C99" s="3" t="inlineStr">
        <is>
          <t>自动派息</t>
        </is>
      </c>
      <c r="D99" s="3" t="inlineStr">
        <is>
          <t>失败重试</t>
        </is>
      </c>
      <c r="E99" s="12" t="inlineStr">
        <is>
          <t>派息失败须可重试与告警，静默失败损害信任</t>
        </is>
      </c>
      <c r="F99" s="12" t="inlineStr">
        <is>
          <t>Centrifuge</t>
        </is>
      </c>
      <c r="G99" s="4" t="inlineStr">
        <is>
          <t>成长</t>
        </is>
      </c>
      <c r="H99" s="13" t="n"/>
      <c r="I99" s="14" t="n"/>
    </row>
    <row r="100">
      <c r="A100" s="4" t="n">
        <v>99</v>
      </c>
      <c r="B100" s="3" t="inlineStr">
        <is>
          <t>资产收益现金流上链</t>
        </is>
      </c>
      <c r="C100" s="3" t="inlineStr">
        <is>
          <t>自动派息</t>
        </is>
      </c>
      <c r="D100" s="3" t="inlineStr">
        <is>
          <t>税务代扣</t>
        </is>
      </c>
      <c r="E100" s="12" t="inlineStr">
        <is>
          <t>派息须按辖区分税代扣，漏代扣使平台担责</t>
        </is>
      </c>
      <c r="F100" s="12" t="inlineStr">
        <is>
          <t>Franklin</t>
        </is>
      </c>
      <c r="G100" s="4" t="inlineStr">
        <is>
          <t>成长</t>
        </is>
      </c>
      <c r="H100" s="13" t="n"/>
      <c r="I100" s="14" t="n"/>
    </row>
    <row r="101">
      <c r="A101" s="4" t="n">
        <v>100</v>
      </c>
      <c r="B101" s="3" t="inlineStr">
        <is>
          <t>资产收益现金流上链</t>
        </is>
      </c>
      <c r="C101" s="3" t="inlineStr">
        <is>
          <t>自动派息</t>
        </is>
      </c>
      <c r="D101" s="3" t="inlineStr">
        <is>
          <t>链下到账核对</t>
        </is>
      </c>
      <c r="E101" s="12" t="inlineStr">
        <is>
          <t>链上派息须与链下托管行到账核对，不符即查</t>
        </is>
      </c>
      <c r="F101" s="12" t="inlineStr">
        <is>
          <t>Fireblocks</t>
        </is>
      </c>
      <c r="G101" s="4" t="inlineStr">
        <is>
          <t>成长</t>
        </is>
      </c>
      <c r="H101" s="13" t="n"/>
      <c r="I101" s="14" t="n"/>
    </row>
    <row r="102">
      <c r="A102" s="4" t="n">
        <v>101</v>
      </c>
      <c r="B102" s="3" t="inlineStr">
        <is>
          <t>资产收益现金流上链</t>
        </is>
      </c>
      <c r="C102" s="3" t="inlineStr">
        <is>
          <t>再投资与处置</t>
        </is>
      </c>
      <c r="D102" s="3" t="inlineStr">
        <is>
          <t>到期再投资</t>
        </is>
      </c>
      <c r="E102" s="12" t="inlineStr">
        <is>
          <t>到期资金须有再投资或返还路径，滞留无收益遭投诉</t>
        </is>
      </c>
      <c r="F102" s="12" t="inlineStr">
        <is>
          <t>Ondo</t>
        </is>
      </c>
      <c r="G102" s="4" t="inlineStr">
        <is>
          <t>成长</t>
        </is>
      </c>
      <c r="H102" s="13" t="n"/>
      <c r="I102" s="14" t="n"/>
    </row>
    <row r="103">
      <c r="A103" s="4" t="n">
        <v>102</v>
      </c>
      <c r="B103" s="3" t="inlineStr">
        <is>
          <t>资产收益现金流上链</t>
        </is>
      </c>
      <c r="C103" s="3" t="inlineStr">
        <is>
          <t>再投资与处置</t>
        </is>
      </c>
      <c r="D103" s="3" t="inlineStr">
        <is>
          <t>违约处置流程</t>
        </is>
      </c>
      <c r="E103" s="12" t="inlineStr">
        <is>
          <t>违约资产须有处置与返还顺序，无顺序引发挤兑</t>
        </is>
      </c>
      <c r="F103" s="12" t="inlineStr">
        <is>
          <t>Maple</t>
        </is>
      </c>
      <c r="G103" s="4" t="inlineStr">
        <is>
          <t>成长</t>
        </is>
      </c>
      <c r="H103" s="13" t="n"/>
      <c r="I103" s="14" t="n"/>
    </row>
    <row r="104">
      <c r="A104" s="4" t="n">
        <v>103</v>
      </c>
      <c r="B104" s="3" t="inlineStr">
        <is>
          <t>资产收益现金流上链</t>
        </is>
      </c>
      <c r="C104" s="3" t="inlineStr">
        <is>
          <t>再投资与处置</t>
        </is>
      </c>
      <c r="D104" s="3" t="inlineStr">
        <is>
          <t>提前赎回折价</t>
        </is>
      </c>
      <c r="E104" s="12" t="inlineStr">
        <is>
          <t>提前赎回须有折价规则，无规则被套利</t>
        </is>
      </c>
      <c r="F104" s="12" t="inlineStr">
        <is>
          <t>RealT</t>
        </is>
      </c>
      <c r="G104" s="4" t="inlineStr">
        <is>
          <t>成长</t>
        </is>
      </c>
      <c r="H104" s="13" t="n"/>
      <c r="I104" s="14" t="n"/>
    </row>
    <row r="105">
      <c r="A105" s="4" t="n">
        <v>104</v>
      </c>
      <c r="B105" s="3" t="inlineStr">
        <is>
          <t>资产收益现金流上链</t>
        </is>
      </c>
      <c r="C105" s="3" t="inlineStr">
        <is>
          <t>再投资与处置</t>
        </is>
      </c>
      <c r="D105" s="3" t="inlineStr">
        <is>
          <t>收益可视化</t>
        </is>
      </c>
      <c r="E105" s="12" t="inlineStr">
        <is>
          <t>投资者须可实时查看收益明细，不透明降低复投</t>
        </is>
      </c>
      <c r="F105" s="12" t="inlineStr">
        <is>
          <t>Securitize</t>
        </is>
      </c>
      <c r="G105" s="4" t="inlineStr">
        <is>
          <t>成长</t>
        </is>
      </c>
      <c r="H105" s="13" t="n"/>
      <c r="I105" s="14" t="n"/>
    </row>
    <row r="106">
      <c r="A106" s="4" t="n">
        <v>105</v>
      </c>
      <c r="B106" s="3" t="inlineStr">
        <is>
          <t>资产收益现金流上链</t>
        </is>
      </c>
      <c r="C106" s="3" t="inlineStr">
        <is>
          <t>再投资与处置</t>
        </is>
      </c>
      <c r="D106" s="3" t="inlineStr">
        <is>
          <t>现金流审计</t>
        </is>
      </c>
      <c r="E106" s="12" t="inlineStr">
        <is>
          <t>现金流须可第三方审计，不可审则净值存疑</t>
        </is>
      </c>
      <c r="F106" s="12" t="inlineStr">
        <is>
          <t>Centrifuge</t>
        </is>
      </c>
      <c r="G106" s="4" t="inlineStr">
        <is>
          <t>成长</t>
        </is>
      </c>
      <c r="H106" s="13" t="n"/>
      <c r="I106" s="14" t="n"/>
    </row>
    <row r="107">
      <c r="A107" s="4" t="n">
        <v>106</v>
      </c>
      <c r="B107" s="3" t="inlineStr">
        <is>
          <t>持牌托管与私钥安全</t>
        </is>
      </c>
      <c r="C107" s="3" t="inlineStr">
        <is>
          <t>托管架构</t>
        </is>
      </c>
      <c r="D107" s="3" t="inlineStr">
        <is>
          <t>持牌托管强制</t>
        </is>
      </c>
      <c r="E107" s="12" t="inlineStr">
        <is>
          <t>底层资产须由持牌机构托管，无牌托管在 SEC 审查即违规</t>
        </is>
      </c>
      <c r="F107" s="12" t="inlineStr">
        <is>
          <t>Fireblocks</t>
        </is>
      </c>
      <c r="G107" s="4" t="inlineStr">
        <is>
          <t>核心</t>
        </is>
      </c>
      <c r="H107" s="13" t="n"/>
      <c r="I107" s="14" t="n"/>
    </row>
    <row r="108">
      <c r="A108" s="4" t="n">
        <v>107</v>
      </c>
      <c r="B108" s="3" t="inlineStr">
        <is>
          <t>持牌托管与私钥安全</t>
        </is>
      </c>
      <c r="C108" s="3" t="inlineStr">
        <is>
          <t>托管架构</t>
        </is>
      </c>
      <c r="D108" s="3" t="inlineStr">
        <is>
          <t>客户资产隔离</t>
        </is>
      </c>
      <c r="E108" s="12" t="inlineStr">
        <is>
          <t>客户资产须与平台自有资产隔离，混同导致挪用风险</t>
        </is>
      </c>
      <c r="F108" s="12" t="inlineStr">
        <is>
          <t>Copper</t>
        </is>
      </c>
      <c r="G108" s="4" t="inlineStr">
        <is>
          <t>核心</t>
        </is>
      </c>
      <c r="H108" s="13" t="n"/>
      <c r="I108" s="14" t="n"/>
    </row>
    <row r="109">
      <c r="A109" s="4" t="n">
        <v>108</v>
      </c>
      <c r="B109" s="3" t="inlineStr">
        <is>
          <t>持牌托管与私钥安全</t>
        </is>
      </c>
      <c r="C109" s="3" t="inlineStr">
        <is>
          <t>托管架构</t>
        </is>
      </c>
      <c r="D109" s="3" t="inlineStr">
        <is>
          <t>破产远离托管</t>
        </is>
      </c>
      <c r="E109" s="12" t="inlineStr">
        <is>
          <t>托管安排须具破产远离效力，否则平台破产牵连客户</t>
        </is>
      </c>
      <c r="F109" s="12" t="inlineStr">
        <is>
          <t>BitGo</t>
        </is>
      </c>
      <c r="G109" s="4" t="inlineStr">
        <is>
          <t>核心</t>
        </is>
      </c>
      <c r="H109" s="13" t="n"/>
      <c r="I109" s="14" t="n"/>
    </row>
    <row r="110">
      <c r="A110" s="4" t="n">
        <v>109</v>
      </c>
      <c r="B110" s="3" t="inlineStr">
        <is>
          <t>持牌托管与私钥安全</t>
        </is>
      </c>
      <c r="C110" s="3" t="inlineStr">
        <is>
          <t>托管架构</t>
        </is>
      </c>
      <c r="D110" s="3" t="inlineStr">
        <is>
          <t>多地持牌托管</t>
        </is>
      </c>
      <c r="E110" s="12" t="inlineStr">
        <is>
          <t>跨境资产须当地持牌托管，单一托管覆盖不全</t>
        </is>
      </c>
      <c r="F110" s="12" t="inlineStr">
        <is>
          <t>Copper</t>
        </is>
      </c>
      <c r="G110" s="4" t="inlineStr">
        <is>
          <t>核心</t>
        </is>
      </c>
      <c r="H110" s="13" t="n"/>
      <c r="I110" s="14" t="n"/>
    </row>
    <row r="111">
      <c r="A111" s="4" t="n">
        <v>110</v>
      </c>
      <c r="B111" s="3" t="inlineStr">
        <is>
          <t>持牌托管与私钥安全</t>
        </is>
      </c>
      <c r="C111" s="3" t="inlineStr">
        <is>
          <t>托管架构</t>
        </is>
      </c>
      <c r="D111" s="3" t="inlineStr">
        <is>
          <t>托管职责界定</t>
        </is>
      </c>
      <c r="E111" s="12" t="inlineStr">
        <is>
          <t>托管人须出具持有证明与动作授权，权责不清易扯皮</t>
        </is>
      </c>
      <c r="F111" s="12" t="inlineStr">
        <is>
          <t>Fireblocks</t>
        </is>
      </c>
      <c r="G111" s="4" t="inlineStr">
        <is>
          <t>核心</t>
        </is>
      </c>
      <c r="H111" s="13" t="n"/>
      <c r="I111" s="14" t="n"/>
    </row>
    <row r="112">
      <c r="A112" s="4" t="n">
        <v>111</v>
      </c>
      <c r="B112" s="3" t="inlineStr">
        <is>
          <t>持牌托管与私钥安全</t>
        </is>
      </c>
      <c r="C112" s="3" t="inlineStr">
        <is>
          <t>密钥安全</t>
        </is>
      </c>
      <c r="D112" s="3" t="inlineStr">
        <is>
          <t>MPC 分片</t>
        </is>
      </c>
      <c r="E112" s="12" t="inlineStr">
        <is>
          <t>私钥须 MPC 分片无单点，单钥泄露即全损</t>
        </is>
      </c>
      <c r="F112" s="12" t="inlineStr">
        <is>
          <t>Fireblocks</t>
        </is>
      </c>
      <c r="G112" s="4" t="inlineStr">
        <is>
          <t>核心</t>
        </is>
      </c>
      <c r="H112" s="13" t="n"/>
      <c r="I112" s="14" t="n"/>
    </row>
    <row r="113">
      <c r="A113" s="4" t="n">
        <v>112</v>
      </c>
      <c r="B113" s="3" t="inlineStr">
        <is>
          <t>持牌托管与私钥安全</t>
        </is>
      </c>
      <c r="C113" s="3" t="inlineStr">
        <is>
          <t>密钥安全</t>
        </is>
      </c>
      <c r="D113" s="3" t="inlineStr">
        <is>
          <t>多签阈值</t>
        </is>
      </c>
      <c r="E113" s="12" t="inlineStr">
        <is>
          <t>关键动作须多签阈值，低阈值被内部人滥用</t>
        </is>
      </c>
      <c r="F113" s="12" t="inlineStr">
        <is>
          <t>Copper</t>
        </is>
      </c>
      <c r="G113" s="4" t="inlineStr">
        <is>
          <t>核心</t>
        </is>
      </c>
      <c r="H113" s="13" t="n"/>
      <c r="I113" s="14" t="n"/>
    </row>
    <row r="114">
      <c r="A114" s="4" t="n">
        <v>113</v>
      </c>
      <c r="B114" s="3" t="inlineStr">
        <is>
          <t>持牌托管与私钥安全</t>
        </is>
      </c>
      <c r="C114" s="3" t="inlineStr">
        <is>
          <t>密钥安全</t>
        </is>
      </c>
      <c r="D114" s="3" t="inlineStr">
        <is>
          <t>冷存储比例</t>
        </is>
      </c>
      <c r="E114" s="12" t="inlineStr">
        <is>
          <t>大额资产须冷存储，热钱包过高被黑客一扫而空</t>
        </is>
      </c>
      <c r="F114" s="12" t="inlineStr">
        <is>
          <t>BitGo</t>
        </is>
      </c>
      <c r="G114" s="4" t="inlineStr">
        <is>
          <t>核心</t>
        </is>
      </c>
      <c r="H114" s="13" t="n"/>
      <c r="I114" s="14" t="n"/>
    </row>
    <row r="115">
      <c r="A115" s="4" t="n">
        <v>114</v>
      </c>
      <c r="B115" s="3" t="inlineStr">
        <is>
          <t>持牌托管与私钥安全</t>
        </is>
      </c>
      <c r="C115" s="3" t="inlineStr">
        <is>
          <t>密钥安全</t>
        </is>
      </c>
      <c r="D115" s="3" t="inlineStr">
        <is>
          <t>灾难恢复</t>
        </is>
      </c>
      <c r="E115" s="12" t="inlineStr">
        <is>
          <t>须有密钥分片恢复机制，丢失分片则资产永久锁死</t>
        </is>
      </c>
      <c r="F115" s="12" t="inlineStr">
        <is>
          <t>Fireblocks</t>
        </is>
      </c>
      <c r="G115" s="4" t="inlineStr">
        <is>
          <t>核心</t>
        </is>
      </c>
      <c r="H115" s="13" t="n"/>
      <c r="I115" s="14" t="n"/>
    </row>
    <row r="116">
      <c r="A116" s="4" t="n">
        <v>115</v>
      </c>
      <c r="B116" s="3" t="inlineStr">
        <is>
          <t>持牌托管与私钥安全</t>
        </is>
      </c>
      <c r="C116" s="3" t="inlineStr">
        <is>
          <t>密钥安全</t>
        </is>
      </c>
      <c r="D116" s="3" t="inlineStr">
        <is>
          <t>内部权限分离</t>
        </is>
      </c>
      <c r="E116" s="12" t="inlineStr">
        <is>
          <t>密钥操作须职责分离，一人掌控全流程易挪用</t>
        </is>
      </c>
      <c r="F116" s="12" t="inlineStr">
        <is>
          <t>Copper</t>
        </is>
      </c>
      <c r="G116" s="4" t="inlineStr">
        <is>
          <t>核心</t>
        </is>
      </c>
      <c r="H116" s="13" t="n"/>
      <c r="I116" s="14" t="n"/>
    </row>
    <row r="117">
      <c r="A117" s="4" t="n">
        <v>116</v>
      </c>
      <c r="B117" s="3" t="inlineStr">
        <is>
          <t>持牌托管与私钥安全</t>
        </is>
      </c>
      <c r="C117" s="3" t="inlineStr">
        <is>
          <t>链上资产托管</t>
        </is>
      </c>
      <c r="D117" s="3" t="inlineStr">
        <is>
          <t>代币托管映射</t>
        </is>
      </c>
      <c r="E117" s="12" t="inlineStr">
        <is>
          <t>链上代币须与链下托管资产对账，错账即超发或短少</t>
        </is>
      </c>
      <c r="F117" s="12" t="inlineStr">
        <is>
          <t>Securitize</t>
        </is>
      </c>
      <c r="G117" s="4" t="inlineStr">
        <is>
          <t>核心</t>
        </is>
      </c>
      <c r="H117" s="13" t="n"/>
      <c r="I117" s="14" t="n"/>
    </row>
    <row r="118">
      <c r="A118" s="4" t="n">
        <v>117</v>
      </c>
      <c r="B118" s="3" t="inlineStr">
        <is>
          <t>持牌托管与私钥安全</t>
        </is>
      </c>
      <c r="C118" s="3" t="inlineStr">
        <is>
          <t>链上资产托管</t>
        </is>
      </c>
      <c r="D118" s="3" t="inlineStr">
        <is>
          <t>冻结扣押合规</t>
        </is>
      </c>
      <c r="E118" s="12" t="inlineStr">
        <is>
          <t>须支持监管冻结与执法扣押，不支持则抗令</t>
        </is>
      </c>
      <c r="F118" s="12" t="inlineStr">
        <is>
          <t>Polymesh</t>
        </is>
      </c>
      <c r="G118" s="4" t="inlineStr">
        <is>
          <t>核心</t>
        </is>
      </c>
      <c r="H118" s="13" t="n"/>
      <c r="I118" s="14" t="n"/>
    </row>
    <row r="119">
      <c r="A119" s="4" t="n">
        <v>118</v>
      </c>
      <c r="B119" s="3" t="inlineStr">
        <is>
          <t>持牌托管与私钥安全</t>
        </is>
      </c>
      <c r="C119" s="3" t="inlineStr">
        <is>
          <t>链上资产托管</t>
        </is>
      </c>
      <c r="D119" s="3" t="inlineStr">
        <is>
          <t>保险覆盖</t>
        </is>
      </c>
      <c r="E119" s="12" t="inlineStr">
        <is>
          <t>托管须投保 crime/theft 保险，无保险损失自担</t>
        </is>
      </c>
      <c r="F119" s="12" t="inlineStr">
        <is>
          <t>BitGo</t>
        </is>
      </c>
      <c r="G119" s="4" t="inlineStr">
        <is>
          <t>核心</t>
        </is>
      </c>
      <c r="H119" s="13" t="n"/>
      <c r="I119" s="14" t="n"/>
    </row>
    <row r="120">
      <c r="A120" s="4" t="n">
        <v>119</v>
      </c>
      <c r="B120" s="3" t="inlineStr">
        <is>
          <t>持牌托管与私钥安全</t>
        </is>
      </c>
      <c r="C120" s="3" t="inlineStr">
        <is>
          <t>链上资产托管</t>
        </is>
      </c>
      <c r="D120" s="3" t="inlineStr">
        <is>
          <t>定期 attestation</t>
        </is>
      </c>
      <c r="E120" s="12" t="inlineStr">
        <is>
          <t>托管人须定期出具 attestation，缺证明投资者不安</t>
        </is>
      </c>
      <c r="F120" s="12" t="inlineStr">
        <is>
          <t>Fireblocks</t>
        </is>
      </c>
      <c r="G120" s="4" t="inlineStr">
        <is>
          <t>核心</t>
        </is>
      </c>
      <c r="H120" s="13" t="n"/>
      <c r="I120" s="14" t="n"/>
    </row>
    <row r="121">
      <c r="A121" s="4" t="n">
        <v>120</v>
      </c>
      <c r="B121" s="3" t="inlineStr">
        <is>
          <t>持牌托管与私钥安全</t>
        </is>
      </c>
      <c r="C121" s="3" t="inlineStr">
        <is>
          <t>链上资产托管</t>
        </is>
      </c>
      <c r="D121" s="3" t="inlineStr">
        <is>
          <t>跨链托管一致</t>
        </is>
      </c>
      <c r="E121" s="12" t="inlineStr">
        <is>
          <t>多链部署须托管一致，某链漏管则资产遗漏</t>
        </is>
      </c>
      <c r="F121" s="12" t="inlineStr">
        <is>
          <t>Copper</t>
        </is>
      </c>
      <c r="G121" s="4" t="inlineStr">
        <is>
          <t>核心</t>
        </is>
      </c>
      <c r="H121" s="13" t="n"/>
      <c r="I121" s="14" t="n"/>
    </row>
    <row r="122">
      <c r="A122" s="4" t="n">
        <v>121</v>
      </c>
      <c r="B122" s="3" t="inlineStr">
        <is>
          <t>清结算与过户</t>
        </is>
      </c>
      <c r="C122" s="3" t="inlineStr">
        <is>
          <t>结算时效</t>
        </is>
      </c>
      <c r="D122" s="3" t="inlineStr">
        <is>
          <t>T+1 压缩</t>
        </is>
      </c>
      <c r="E122" s="12" t="inlineStr">
        <is>
          <t>RWA 结算须从 T+1 压至秒级，慢结算占用资金与对手风险</t>
        </is>
      </c>
      <c r="F122" s="12" t="inlineStr">
        <is>
          <t>DTCC</t>
        </is>
      </c>
      <c r="G122" s="4" t="inlineStr">
        <is>
          <t>成长</t>
        </is>
      </c>
      <c r="H122" s="13" t="n"/>
      <c r="I122" s="14" t="n"/>
    </row>
    <row r="123">
      <c r="A123" s="4" t="n">
        <v>122</v>
      </c>
      <c r="B123" s="3" t="inlineStr">
        <is>
          <t>清结算与过户</t>
        </is>
      </c>
      <c r="C123" s="3" t="inlineStr">
        <is>
          <t>结算时效</t>
        </is>
      </c>
      <c r="D123" s="3" t="inlineStr">
        <is>
          <t>原子交换</t>
        </is>
      </c>
      <c r="E123" s="12" t="inlineStr">
        <is>
          <t>转让须原子化防半成功，半成功致账实不符</t>
        </is>
      </c>
      <c r="F123" s="12" t="inlineStr">
        <is>
          <t>Polymesh</t>
        </is>
      </c>
      <c r="G123" s="4" t="inlineStr">
        <is>
          <t>成长</t>
        </is>
      </c>
      <c r="H123" s="13" t="n"/>
      <c r="I123" s="14" t="n"/>
    </row>
    <row r="124">
      <c r="A124" s="4" t="n">
        <v>123</v>
      </c>
      <c r="B124" s="3" t="inlineStr">
        <is>
          <t>清结算与过户</t>
        </is>
      </c>
      <c r="C124" s="3" t="inlineStr">
        <is>
          <t>结算时效</t>
        </is>
      </c>
      <c r="D124" s="3" t="inlineStr">
        <is>
          <t>最终性确认</t>
        </is>
      </c>
      <c r="E124" s="12" t="inlineStr">
        <is>
          <t>须等链上最终性再确认过户，回滚致双重支付</t>
        </is>
      </c>
      <c r="F124" s="12" t="inlineStr">
        <is>
          <t>Centrifuge</t>
        </is>
      </c>
      <c r="G124" s="4" t="inlineStr">
        <is>
          <t>成长</t>
        </is>
      </c>
      <c r="H124" s="13" t="n"/>
      <c r="I124" s="14" t="n"/>
    </row>
    <row r="125">
      <c r="A125" s="4" t="n">
        <v>124</v>
      </c>
      <c r="B125" s="3" t="inlineStr">
        <is>
          <t>清结算与过户</t>
        </is>
      </c>
      <c r="C125" s="3" t="inlineStr">
        <is>
          <t>结算时效</t>
        </is>
      </c>
      <c r="D125" s="3" t="inlineStr">
        <is>
          <t>对手方风险</t>
        </is>
      </c>
      <c r="E125" s="12" t="inlineStr">
        <is>
          <t>须管理交易对手违约风险，无担保易损失</t>
        </is>
      </c>
      <c r="F125" s="12" t="inlineStr">
        <is>
          <t>Maple</t>
        </is>
      </c>
      <c r="G125" s="4" t="inlineStr">
        <is>
          <t>成长</t>
        </is>
      </c>
      <c r="H125" s="13" t="n"/>
      <c r="I125" s="14" t="n"/>
    </row>
    <row r="126">
      <c r="A126" s="4" t="n">
        <v>125</v>
      </c>
      <c r="B126" s="3" t="inlineStr">
        <is>
          <t>清结算与过户</t>
        </is>
      </c>
      <c r="C126" s="3" t="inlineStr">
        <is>
          <t>结算时效</t>
        </is>
      </c>
      <c r="D126" s="3" t="inlineStr">
        <is>
          <t>营业日对齐</t>
        </is>
      </c>
      <c r="E126" s="12" t="inlineStr">
        <is>
          <t>跨境须对齐营业日，错日导致延迟与争议</t>
        </is>
      </c>
      <c r="F126" s="12" t="inlineStr">
        <is>
          <t>DTCC</t>
        </is>
      </c>
      <c r="G126" s="4" t="inlineStr">
        <is>
          <t>成长</t>
        </is>
      </c>
      <c r="H126" s="13" t="n"/>
      <c r="I126" s="14" t="n"/>
    </row>
    <row r="127">
      <c r="A127" s="4" t="n">
        <v>126</v>
      </c>
      <c r="B127" s="3" t="inlineStr">
        <is>
          <t>清结算与过户</t>
        </is>
      </c>
      <c r="C127" s="3" t="inlineStr">
        <is>
          <t>过户与登记</t>
        </is>
      </c>
      <c r="D127" s="3" t="inlineStr">
        <is>
          <t>持有人名册</t>
        </is>
      </c>
      <c r="E127" s="12" t="inlineStr">
        <is>
          <t>须维护链上持有人名册，名册缺失权属无效</t>
        </is>
      </c>
      <c r="F127" s="12" t="inlineStr">
        <is>
          <t>Polymesh</t>
        </is>
      </c>
      <c r="G127" s="4" t="inlineStr">
        <is>
          <t>成长</t>
        </is>
      </c>
      <c r="H127" s="13" t="n"/>
      <c r="I127" s="14" t="n"/>
    </row>
    <row r="128">
      <c r="A128" s="4" t="n">
        <v>127</v>
      </c>
      <c r="B128" s="3" t="inlineStr">
        <is>
          <t>清结算与过户</t>
        </is>
      </c>
      <c r="C128" s="3" t="inlineStr">
        <is>
          <t>过户与登记</t>
        </is>
      </c>
      <c r="D128" s="3" t="inlineStr">
        <is>
          <t>转让限制执行</t>
        </is>
      </c>
      <c r="E128" s="12" t="inlineStr">
        <is>
          <t>合格投资者限制须链上强制执行，软限制被绕开</t>
        </is>
      </c>
      <c r="F128" s="12" t="inlineStr">
        <is>
          <t>Securitize</t>
        </is>
      </c>
      <c r="G128" s="4" t="inlineStr">
        <is>
          <t>成长</t>
        </is>
      </c>
      <c r="H128" s="13" t="n"/>
      <c r="I128" s="14" t="n"/>
    </row>
    <row r="129">
      <c r="A129" s="4" t="n">
        <v>128</v>
      </c>
      <c r="B129" s="3" t="inlineStr">
        <is>
          <t>清结算与过户</t>
        </is>
      </c>
      <c r="C129" s="3" t="inlineStr">
        <is>
          <t>过户与登记</t>
        </is>
      </c>
      <c r="D129" s="3" t="inlineStr">
        <is>
          <t>遗产继承处理</t>
        </is>
      </c>
      <c r="E129" s="12" t="inlineStr">
        <is>
          <t>须支持继承与司法过户，不支持则资产僵死</t>
        </is>
      </c>
      <c r="F129" s="12" t="inlineStr">
        <is>
          <t>Vertalo</t>
        </is>
      </c>
      <c r="G129" s="4" t="inlineStr">
        <is>
          <t>成长</t>
        </is>
      </c>
      <c r="H129" s="13" t="n"/>
      <c r="I129" s="14" t="n"/>
    </row>
    <row r="130">
      <c r="A130" s="4" t="n">
        <v>129</v>
      </c>
      <c r="B130" s="3" t="inlineStr">
        <is>
          <t>清结算与过户</t>
        </is>
      </c>
      <c r="C130" s="3" t="inlineStr">
        <is>
          <t>过户与登记</t>
        </is>
      </c>
      <c r="D130" s="3" t="inlineStr">
        <is>
          <t>错误更正机制</t>
        </is>
      </c>
      <c r="E130" s="12" t="inlineStr">
        <is>
          <t>误过户须有更正与回退，无机制损失难纠</t>
        </is>
      </c>
      <c r="F130" s="12" t="inlineStr">
        <is>
          <t>Polymesh</t>
        </is>
      </c>
      <c r="G130" s="4" t="inlineStr">
        <is>
          <t>成长</t>
        </is>
      </c>
      <c r="H130" s="13" t="n"/>
      <c r="I130" s="14" t="n"/>
    </row>
    <row r="131">
      <c r="A131" s="4" t="n">
        <v>130</v>
      </c>
      <c r="B131" s="3" t="inlineStr">
        <is>
          <t>清结算与过户</t>
        </is>
      </c>
      <c r="C131" s="3" t="inlineStr">
        <is>
          <t>过户与登记</t>
        </is>
      </c>
      <c r="D131" s="3" t="inlineStr">
        <is>
          <t>碎片化合并</t>
        </is>
      </c>
      <c r="E131" s="12" t="inlineStr">
        <is>
          <t>碎片化代币须支持合并赎回，不可合并降低流动性</t>
        </is>
      </c>
      <c r="F131" s="12" t="inlineStr">
        <is>
          <t>RealT</t>
        </is>
      </c>
      <c r="G131" s="4" t="inlineStr">
        <is>
          <t>成长</t>
        </is>
      </c>
      <c r="H131" s="13" t="n"/>
      <c r="I131" s="14" t="n"/>
    </row>
    <row r="132">
      <c r="A132" s="4" t="n">
        <v>131</v>
      </c>
      <c r="B132" s="3" t="inlineStr">
        <is>
          <t>清结算与过户</t>
        </is>
      </c>
      <c r="C132" s="3" t="inlineStr">
        <is>
          <t>机构清算对接</t>
        </is>
      </c>
      <c r="D132" s="3" t="inlineStr">
        <is>
          <t>DTCC 试点对接</t>
        </is>
      </c>
      <c r="E132" s="12" t="inlineStr">
        <is>
          <t>2025.12 DTCC 获 SEC No-Action 做 Russell 1000 代币化试点，须对接其网络</t>
        </is>
      </c>
      <c r="F132" s="12" t="inlineStr">
        <is>
          <t>DTCC</t>
        </is>
      </c>
      <c r="G132" s="4" t="inlineStr">
        <is>
          <t>成长</t>
        </is>
      </c>
      <c r="H132" s="13" t="n"/>
      <c r="I132" s="14" t="n"/>
    </row>
    <row r="133">
      <c r="A133" s="4" t="n">
        <v>132</v>
      </c>
      <c r="B133" s="3" t="inlineStr">
        <is>
          <t>清结算与过户</t>
        </is>
      </c>
      <c r="C133" s="3" t="inlineStr">
        <is>
          <t>机构清算对接</t>
        </is>
      </c>
      <c r="D133" s="3" t="inlineStr">
        <is>
          <t>统一保证金</t>
        </is>
      </c>
      <c r="E133" s="12" t="inlineStr">
        <is>
          <t>代币化国债作跨资产保证金须可互认，不互认占用资本</t>
        </is>
      </c>
      <c r="F133" s="12" t="inlineStr">
        <is>
          <t>Ondo</t>
        </is>
      </c>
      <c r="G133" s="4" t="inlineStr">
        <is>
          <t>成长</t>
        </is>
      </c>
      <c r="H133" s="13" t="n"/>
      <c r="I133" s="14" t="n"/>
    </row>
    <row r="134">
      <c r="A134" s="4" t="n">
        <v>133</v>
      </c>
      <c r="B134" s="3" t="inlineStr">
        <is>
          <t>清结算与过户</t>
        </is>
      </c>
      <c r="C134" s="3" t="inlineStr">
        <is>
          <t>机构清算对接</t>
        </is>
      </c>
      <c r="D134" s="3" t="inlineStr">
        <is>
          <t>回购逆回购</t>
        </is>
      </c>
      <c r="E134" s="12" t="inlineStr">
        <is>
          <t>须支持证券回购提升资金效率，不支持则流动性差</t>
        </is>
      </c>
      <c r="F134" s="12" t="inlineStr">
        <is>
          <t>Maple</t>
        </is>
      </c>
      <c r="G134" s="4" t="inlineStr">
        <is>
          <t>成长</t>
        </is>
      </c>
      <c r="H134" s="13" t="n"/>
      <c r="I134" s="14" t="n"/>
    </row>
    <row r="135">
      <c r="A135" s="4" t="n">
        <v>134</v>
      </c>
      <c r="B135" s="3" t="inlineStr">
        <is>
          <t>清结算与过户</t>
        </is>
      </c>
      <c r="C135" s="3" t="inlineStr">
        <is>
          <t>机构清算对接</t>
        </is>
      </c>
      <c r="D135" s="3" t="inlineStr">
        <is>
          <t>清算会员接入</t>
        </is>
      </c>
      <c r="E135" s="12" t="inlineStr">
        <is>
          <t>须接入清算会员完成机构交收，缺接入无法服务机构</t>
        </is>
      </c>
      <c r="F135" s="12" t="inlineStr">
        <is>
          <t>Centrifuge</t>
        </is>
      </c>
      <c r="G135" s="4" t="inlineStr">
        <is>
          <t>成长</t>
        </is>
      </c>
      <c r="H135" s="13" t="n"/>
      <c r="I135" s="14" t="n"/>
    </row>
    <row r="136">
      <c r="A136" s="4" t="n">
        <v>135</v>
      </c>
      <c r="B136" s="3" t="inlineStr">
        <is>
          <t>清结算与过户</t>
        </is>
      </c>
      <c r="C136" s="3" t="inlineStr">
        <is>
          <t>机构清算对接</t>
        </is>
      </c>
      <c r="D136" s="3" t="inlineStr">
        <is>
          <t>对账自动化</t>
        </is>
      </c>
      <c r="E136" s="12" t="inlineStr">
        <is>
          <t>日终须自动对账托管与链上，人工对账出错率高</t>
        </is>
      </c>
      <c r="F136" s="12" t="inlineStr">
        <is>
          <t>Fireblocks</t>
        </is>
      </c>
      <c r="G136" s="4" t="inlineStr">
        <is>
          <t>成长</t>
        </is>
      </c>
      <c r="H136" s="13" t="n"/>
      <c r="I136" s="14" t="n"/>
    </row>
    <row r="137">
      <c r="A137" s="4" t="n">
        <v>136</v>
      </c>
      <c r="B137" s="3" t="inlineStr">
        <is>
          <t>二级市场与流动性</t>
        </is>
      </c>
      <c r="C137" s="3" t="inlineStr">
        <is>
          <t>交易场所形态</t>
        </is>
      </c>
      <c r="D137" s="3" t="inlineStr">
        <is>
          <t>ATS 牌照</t>
        </is>
      </c>
      <c r="E137" s="12" t="inlineStr">
        <is>
          <t>二级市场须持 ATS 等牌照，无牌撮合构成非法交易所</t>
        </is>
      </c>
      <c r="F137" s="12" t="inlineStr">
        <is>
          <t>tZERO</t>
        </is>
      </c>
      <c r="G137" s="4" t="inlineStr">
        <is>
          <t>成长</t>
        </is>
      </c>
      <c r="H137" s="13" t="n"/>
      <c r="I137" s="14" t="n"/>
    </row>
    <row r="138">
      <c r="A138" s="4" t="n">
        <v>137</v>
      </c>
      <c r="B138" s="3" t="inlineStr">
        <is>
          <t>二级市场与流动性</t>
        </is>
      </c>
      <c r="C138" s="3" t="inlineStr">
        <is>
          <t>交易场所形态</t>
        </is>
      </c>
      <c r="D138" s="3" t="inlineStr">
        <is>
          <t>专板服务</t>
        </is>
      </c>
      <c r="E138" s="12" t="inlineStr">
        <is>
          <t>可建专板服务特定资产，混板致合规错配</t>
        </is>
      </c>
      <c r="F138" s="12" t="inlineStr">
        <is>
          <t>Archax</t>
        </is>
      </c>
      <c r="G138" s="4" t="inlineStr">
        <is>
          <t>成长</t>
        </is>
      </c>
      <c r="H138" s="13" t="n"/>
      <c r="I138" s="14" t="n"/>
    </row>
    <row r="139">
      <c r="A139" s="4" t="n">
        <v>138</v>
      </c>
      <c r="B139" s="3" t="inlineStr">
        <is>
          <t>二级市场与流动性</t>
        </is>
      </c>
      <c r="C139" s="3" t="inlineStr">
        <is>
          <t>交易场所形态</t>
        </is>
      </c>
      <c r="D139" s="3" t="inlineStr">
        <is>
          <t>仅合格投资者</t>
        </is>
      </c>
      <c r="E139" s="12" t="inlineStr">
        <is>
          <t>二级买卖须限合格投资者，对零售开放违规</t>
        </is>
      </c>
      <c r="F139" s="12" t="inlineStr">
        <is>
          <t>INX</t>
        </is>
      </c>
      <c r="G139" s="4" t="inlineStr">
        <is>
          <t>成长</t>
        </is>
      </c>
      <c r="H139" s="13" t="n"/>
      <c r="I139" s="14" t="n"/>
    </row>
    <row r="140">
      <c r="A140" s="4" t="n">
        <v>139</v>
      </c>
      <c r="B140" s="3" t="inlineStr">
        <is>
          <t>二级市场与流动性</t>
        </is>
      </c>
      <c r="C140" s="3" t="inlineStr">
        <is>
          <t>交易场所形态</t>
        </is>
      </c>
      <c r="D140" s="3" t="inlineStr">
        <is>
          <t>跨平台互通</t>
        </is>
      </c>
      <c r="E140" s="12" t="inlineStr">
        <is>
          <t>跨平台订单互通提升流动性，孤岛致深度不足</t>
        </is>
      </c>
      <c r="F140" s="12" t="inlineStr">
        <is>
          <t>Ondo</t>
        </is>
      </c>
      <c r="G140" s="4" t="inlineStr">
        <is>
          <t>成长</t>
        </is>
      </c>
      <c r="H140" s="13" t="n"/>
      <c r="I140" s="14" t="n"/>
    </row>
    <row r="141">
      <c r="A141" s="4" t="n">
        <v>140</v>
      </c>
      <c r="B141" s="3" t="inlineStr">
        <is>
          <t>二级市场与流动性</t>
        </is>
      </c>
      <c r="C141" s="3" t="inlineStr">
        <is>
          <t>交易场所形态</t>
        </is>
      </c>
      <c r="D141" s="3" t="inlineStr">
        <is>
          <t>做市机制</t>
        </is>
      </c>
      <c r="E141" s="12" t="inlineStr">
        <is>
          <t>须引入做市商维持价差，无做市价差过大无人交易</t>
        </is>
      </c>
      <c r="F141" s="12" t="inlineStr">
        <is>
          <t>Maple</t>
        </is>
      </c>
      <c r="G141" s="4" t="inlineStr">
        <is>
          <t>成长</t>
        </is>
      </c>
      <c r="H141" s="13" t="n"/>
      <c r="I141" s="14" t="n"/>
    </row>
    <row r="142">
      <c r="A142" s="4" t="n">
        <v>141</v>
      </c>
      <c r="B142" s="3" t="inlineStr">
        <is>
          <t>二级市场与流动性</t>
        </is>
      </c>
      <c r="C142" s="3" t="inlineStr">
        <is>
          <t>价格发现</t>
        </is>
      </c>
      <c r="D142" s="3" t="inlineStr">
        <is>
          <t>净值锚定</t>
        </is>
      </c>
      <c r="E142" s="12" t="inlineStr">
        <is>
          <t>价格须锚定底层净值，长期溢价/折价暴露结构问题</t>
        </is>
      </c>
      <c r="F142" s="12" t="inlineStr">
        <is>
          <t>Franklin</t>
        </is>
      </c>
      <c r="G142" s="4" t="inlineStr">
        <is>
          <t>成长</t>
        </is>
      </c>
      <c r="H142" s="13" t="n"/>
      <c r="I142" s="14" t="n"/>
    </row>
    <row r="143">
      <c r="A143" s="4" t="n">
        <v>142</v>
      </c>
      <c r="B143" s="3" t="inlineStr">
        <is>
          <t>二级市场与流动性</t>
        </is>
      </c>
      <c r="C143" s="3" t="inlineStr">
        <is>
          <t>价格发现</t>
        </is>
      </c>
      <c r="D143" s="3" t="inlineStr">
        <is>
          <t>大宗交易块</t>
        </is>
      </c>
      <c r="E143" s="12" t="inlineStr">
        <is>
          <t>须支持大宗块交易保护，暴露大单砸盘</t>
        </is>
      </c>
      <c r="F143" s="12" t="inlineStr">
        <is>
          <t>Centrifuge</t>
        </is>
      </c>
      <c r="G143" s="4" t="inlineStr">
        <is>
          <t>成长</t>
        </is>
      </c>
      <c r="H143" s="13" t="n"/>
      <c r="I143" s="14" t="n"/>
    </row>
    <row r="144">
      <c r="A144" s="4" t="n">
        <v>143</v>
      </c>
      <c r="B144" s="3" t="inlineStr">
        <is>
          <t>二级市场与流动性</t>
        </is>
      </c>
      <c r="C144" s="3" t="inlineStr">
        <is>
          <t>价格发现</t>
        </is>
      </c>
      <c r="D144" s="3" t="inlineStr">
        <is>
          <t>停牌机制</t>
        </is>
      </c>
      <c r="E144" s="12" t="inlineStr">
        <is>
          <t>重大事件须可停牌，不停牌散户接刀</t>
        </is>
      </c>
      <c r="F144" s="12" t="inlineStr">
        <is>
          <t>tZERO</t>
        </is>
      </c>
      <c r="G144" s="4" t="inlineStr">
        <is>
          <t>成长</t>
        </is>
      </c>
      <c r="H144" s="13" t="n"/>
      <c r="I144" s="14" t="n"/>
    </row>
    <row r="145">
      <c r="A145" s="4" t="n">
        <v>144</v>
      </c>
      <c r="B145" s="3" t="inlineStr">
        <is>
          <t>二级市场与流动性</t>
        </is>
      </c>
      <c r="C145" s="3" t="inlineStr">
        <is>
          <t>价格发现</t>
        </is>
      </c>
      <c r="D145" s="3" t="inlineStr">
        <is>
          <t>价格预言协同</t>
        </is>
      </c>
      <c r="E145" s="12" t="inlineStr">
        <is>
          <t>二级价格须与预言机净值协同，背离触发套利风险</t>
        </is>
      </c>
      <c r="F145" s="12" t="inlineStr">
        <is>
          <t>Chainlink</t>
        </is>
      </c>
      <c r="G145" s="4" t="inlineStr">
        <is>
          <t>成长</t>
        </is>
      </c>
      <c r="H145" s="13" t="n"/>
      <c r="I145" s="14" t="n"/>
    </row>
    <row r="146">
      <c r="A146" s="4" t="n">
        <v>145</v>
      </c>
      <c r="B146" s="3" t="inlineStr">
        <is>
          <t>二级市场与流动性</t>
        </is>
      </c>
      <c r="C146" s="3" t="inlineStr">
        <is>
          <t>价格发现</t>
        </is>
      </c>
      <c r="D146" s="3" t="inlineStr">
        <is>
          <t>历史波动率披露</t>
        </is>
      </c>
      <c r="E146" s="12" t="inlineStr">
        <is>
          <t>须披露价格波动，隐瞒致误判</t>
        </is>
      </c>
      <c r="F146" s="12" t="inlineStr">
        <is>
          <t>Polymesh</t>
        </is>
      </c>
      <c r="G146" s="4" t="inlineStr">
        <is>
          <t>成长</t>
        </is>
      </c>
      <c r="H146" s="13" t="n"/>
      <c r="I146" s="14" t="n"/>
    </row>
    <row r="147">
      <c r="A147" s="4" t="n">
        <v>146</v>
      </c>
      <c r="B147" s="3" t="inlineStr">
        <is>
          <t>二级市场与流动性</t>
        </is>
      </c>
      <c r="C147" s="3" t="inlineStr">
        <is>
          <t>流动性供给</t>
        </is>
      </c>
      <c r="D147" s="3" t="inlineStr">
        <is>
          <t>赎回对冲</t>
        </is>
      </c>
      <c r="E147" s="12" t="inlineStr">
        <is>
          <t>须有赎回对冲防挤兑，无对冲遇赎回落空</t>
        </is>
      </c>
      <c r="F147" s="12" t="inlineStr">
        <is>
          <t>Ondo</t>
        </is>
      </c>
      <c r="G147" s="4" t="inlineStr">
        <is>
          <t>成长</t>
        </is>
      </c>
      <c r="H147" s="13" t="n"/>
      <c r="I147" s="14" t="n"/>
    </row>
    <row r="148">
      <c r="A148" s="4" t="n">
        <v>147</v>
      </c>
      <c r="B148" s="3" t="inlineStr">
        <is>
          <t>二级市场与流动性</t>
        </is>
      </c>
      <c r="C148" s="3" t="inlineStr">
        <is>
          <t>流动性供给</t>
        </is>
      </c>
      <c r="D148" s="3" t="inlineStr">
        <is>
          <t>碎片合并激励</t>
        </is>
      </c>
      <c r="E148" s="12" t="inlineStr">
        <is>
          <t>须激励碎片合并提升单笔深度，过度碎片难成交</t>
        </is>
      </c>
      <c r="F148" s="12" t="inlineStr">
        <is>
          <t>RealT</t>
        </is>
      </c>
      <c r="G148" s="4" t="inlineStr">
        <is>
          <t>成长</t>
        </is>
      </c>
      <c r="H148" s="13" t="n"/>
      <c r="I148" s="14" t="n"/>
    </row>
    <row r="149">
      <c r="A149" s="4" t="n">
        <v>148</v>
      </c>
      <c r="B149" s="3" t="inlineStr">
        <is>
          <t>二级市场与流动性</t>
        </is>
      </c>
      <c r="C149" s="3" t="inlineStr">
        <is>
          <t>流动性供给</t>
        </is>
      </c>
      <c r="D149" s="3" t="inlineStr">
        <is>
          <t>跨链桥流动性</t>
        </is>
      </c>
      <c r="E149" s="12" t="inlineStr">
        <is>
          <t>跨链须桥接流动性，断桥致某链枯竭</t>
        </is>
      </c>
      <c r="F149" s="12" t="inlineStr">
        <is>
          <t>Stellar</t>
        </is>
      </c>
      <c r="G149" s="4" t="inlineStr">
        <is>
          <t>成长</t>
        </is>
      </c>
      <c r="H149" s="13" t="n"/>
      <c r="I149" s="14" t="n"/>
    </row>
    <row r="150">
      <c r="A150" s="4" t="n">
        <v>149</v>
      </c>
      <c r="B150" s="3" t="inlineStr">
        <is>
          <t>二级市场与流动性</t>
        </is>
      </c>
      <c r="C150" s="3" t="inlineStr">
        <is>
          <t>流动性供给</t>
        </is>
      </c>
      <c r="D150" s="3" t="inlineStr">
        <is>
          <t>机构 RFQ</t>
        </is>
      </c>
      <c r="E150" s="12" t="inlineStr">
        <is>
          <t>须支持机构 RFQ 大宗询价，仅零售单伤害机构</t>
        </is>
      </c>
      <c r="F150" s="12" t="inlineStr">
        <is>
          <t>Archax</t>
        </is>
      </c>
      <c r="G150" s="4" t="inlineStr">
        <is>
          <t>成长</t>
        </is>
      </c>
      <c r="H150" s="13" t="n"/>
      <c r="I150" s="14" t="n"/>
    </row>
    <row r="151">
      <c r="A151" s="4" t="n">
        <v>150</v>
      </c>
      <c r="B151" s="3" t="inlineStr">
        <is>
          <t>二级市场与流动性</t>
        </is>
      </c>
      <c r="C151" s="3" t="inlineStr">
        <is>
          <t>流动性供给</t>
        </is>
      </c>
      <c r="D151" s="3" t="inlineStr">
        <is>
          <t>流动性监控</t>
        </is>
      </c>
      <c r="E151" s="12" t="inlineStr">
        <is>
          <t>须监控异常流动性抽离，骤撤预示风险事件</t>
        </is>
      </c>
      <c r="F151" s="12" t="inlineStr">
        <is>
          <t>Chainalysis</t>
        </is>
      </c>
      <c r="G151" s="4" t="inlineStr">
        <is>
          <t>成长</t>
        </is>
      </c>
      <c r="H151" s="13" t="n"/>
      <c r="I151" s="14" t="n"/>
    </row>
    <row r="152">
      <c r="A152" s="4" t="n">
        <v>151</v>
      </c>
      <c r="B152" s="3" t="inlineStr">
        <is>
          <t>AML/KYT与资金溯源</t>
        </is>
      </c>
      <c r="C152" s="3" t="inlineStr">
        <is>
          <t>认购资金来源</t>
        </is>
      </c>
      <c r="D152" s="3" t="inlineStr">
        <is>
          <t>入金链路穿透</t>
        </is>
      </c>
      <c r="E152" s="12" t="inlineStr">
        <is>
          <t>须穿透认购资金来源至最终受益人，仅看首层易放过洗白资金</t>
        </is>
      </c>
      <c r="F152" s="12" t="inlineStr">
        <is>
          <t>Chainalysis</t>
        </is>
      </c>
      <c r="G152" s="4" t="inlineStr">
        <is>
          <t>成长</t>
        </is>
      </c>
      <c r="H152" s="13" t="n"/>
      <c r="I152" s="14" t="n"/>
    </row>
    <row r="153">
      <c r="A153" s="4" t="n">
        <v>152</v>
      </c>
      <c r="B153" s="3" t="inlineStr">
        <is>
          <t>AML/KYT与资金溯源</t>
        </is>
      </c>
      <c r="C153" s="3" t="inlineStr">
        <is>
          <t>认购资金来源</t>
        </is>
      </c>
      <c r="D153" s="3" t="inlineStr">
        <is>
          <t>链上历史筛查</t>
        </is>
      </c>
      <c r="E153" s="12" t="inlineStr">
        <is>
          <t>须查入金地址历史是否涉混币器/制裁，漏查助长洗钱</t>
        </is>
      </c>
      <c r="F153" s="12" t="inlineStr">
        <is>
          <t>Elliptic</t>
        </is>
      </c>
      <c r="G153" s="4" t="inlineStr">
        <is>
          <t>成长</t>
        </is>
      </c>
      <c r="H153" s="13" t="n"/>
      <c r="I153" s="14" t="n"/>
    </row>
    <row r="154">
      <c r="A154" s="4" t="n">
        <v>153</v>
      </c>
      <c r="B154" s="3" t="inlineStr">
        <is>
          <t>AML/KYT与资金溯源</t>
        </is>
      </c>
      <c r="C154" s="3" t="inlineStr">
        <is>
          <t>认购资金来源</t>
        </is>
      </c>
      <c r="D154" s="3" t="inlineStr">
        <is>
          <t>法币通道核验</t>
        </is>
      </c>
      <c r="E154" s="12" t="inlineStr">
        <is>
          <t>法币入金须核验银行来源合规，黑钱经法币洗白更难追</t>
        </is>
      </c>
      <c r="F154" s="12" t="inlineStr">
        <is>
          <t>Sumsub</t>
        </is>
      </c>
      <c r="G154" s="4" t="inlineStr">
        <is>
          <t>成长</t>
        </is>
      </c>
      <c r="H154" s="13" t="n"/>
      <c r="I154" s="14" t="n"/>
    </row>
    <row r="155">
      <c r="A155" s="4" t="n">
        <v>154</v>
      </c>
      <c r="B155" s="3" t="inlineStr">
        <is>
          <t>AML/KYT与资金溯源</t>
        </is>
      </c>
      <c r="C155" s="3" t="inlineStr">
        <is>
          <t>认购资金来源</t>
        </is>
      </c>
      <c r="D155" s="3" t="inlineStr">
        <is>
          <t>金额阈值监控</t>
        </is>
      </c>
      <c r="E155" s="12" t="inlineStr">
        <is>
          <t>须对大额与 24h 累计设阈值告警，无阈值放过分批转移</t>
        </is>
      </c>
      <c r="F155" s="12" t="inlineStr">
        <is>
          <t>TRM</t>
        </is>
      </c>
      <c r="G155" s="4" t="inlineStr">
        <is>
          <t>成长</t>
        </is>
      </c>
      <c r="H155" s="13" t="n"/>
      <c r="I155" s="14" t="n"/>
    </row>
    <row r="156">
      <c r="A156" s="4" t="n">
        <v>155</v>
      </c>
      <c r="B156" s="3" t="inlineStr">
        <is>
          <t>AML/KYT与资金溯源</t>
        </is>
      </c>
      <c r="C156" s="3" t="inlineStr">
        <is>
          <t>流转监测</t>
        </is>
      </c>
      <c r="D156" s="3" t="inlineStr">
        <is>
          <t>行为基线建模</t>
        </is>
      </c>
      <c r="E156" s="12" t="inlineStr">
        <is>
          <t>须为地址建行为基线，偏离基线提示异常</t>
        </is>
      </c>
      <c r="F156" s="12" t="inlineStr">
        <is>
          <t>Elliptic</t>
        </is>
      </c>
      <c r="G156" s="4" t="inlineStr">
        <is>
          <t>成长</t>
        </is>
      </c>
      <c r="H156" s="13" t="n"/>
      <c r="I156" s="14" t="n"/>
    </row>
    <row r="157">
      <c r="A157" s="4" t="n">
        <v>156</v>
      </c>
      <c r="B157" s="3" t="inlineStr">
        <is>
          <t>AML/KYT与资金溯源</t>
        </is>
      </c>
      <c r="C157" s="3" t="inlineStr">
        <is>
          <t>流转监测</t>
        </is>
      </c>
      <c r="D157" s="3" t="inlineStr">
        <is>
          <t>混币器识别</t>
        </is>
      </c>
      <c r="E157" s="12" t="inlineStr">
        <is>
          <t>须识别 Railgun 等 47+ 替代品，识别率 89% 降至 11% 须人工补</t>
        </is>
      </c>
      <c r="F157" s="12" t="inlineStr">
        <is>
          <t>Chainalysis</t>
        </is>
      </c>
      <c r="G157" s="4" t="inlineStr">
        <is>
          <t>成长</t>
        </is>
      </c>
      <c r="H157" s="13" t="n"/>
      <c r="I157" s="14" t="n"/>
    </row>
    <row r="158">
      <c r="A158" s="4" t="n">
        <v>157</v>
      </c>
      <c r="B158" s="3" t="inlineStr">
        <is>
          <t>AML/KYT与资金溯源</t>
        </is>
      </c>
      <c r="C158" s="3" t="inlineStr">
        <is>
          <t>流转监测</t>
        </is>
      </c>
      <c r="D158" s="3" t="inlineStr">
        <is>
          <t>跨链追踪</t>
        </is>
      </c>
      <c r="E158" s="12" t="inlineStr">
        <is>
          <t>须跨链追踪资金，5 分钟可穿透 7 条公链须全程留痕</t>
        </is>
      </c>
      <c r="F158" s="12" t="inlineStr">
        <is>
          <t>TRM</t>
        </is>
      </c>
      <c r="G158" s="4" t="inlineStr">
        <is>
          <t>成长</t>
        </is>
      </c>
      <c r="H158" s="13" t="n"/>
      <c r="I158" s="14" t="n"/>
    </row>
    <row r="159">
      <c r="A159" s="4" t="n">
        <v>158</v>
      </c>
      <c r="B159" s="3" t="inlineStr">
        <is>
          <t>AML/KYT与资金溯源</t>
        </is>
      </c>
      <c r="C159" s="3" t="inlineStr">
        <is>
          <t>流转监测</t>
        </is>
      </c>
      <c r="D159" s="3" t="inlineStr">
        <is>
          <t>关联图谱</t>
        </is>
      </c>
      <c r="E159" s="12" t="inlineStr">
        <is>
          <t>须构建资金亲密度图谱（时空±30s），无图谱难定位核心协调者</t>
        </is>
      </c>
      <c r="F159" s="12" t="inlineStr">
        <is>
          <t>Elliptic</t>
        </is>
      </c>
      <c r="G159" s="4" t="inlineStr">
        <is>
          <t>成长</t>
        </is>
      </c>
      <c r="H159" s="13" t="n"/>
      <c r="I159" s="14" t="n"/>
    </row>
    <row r="160">
      <c r="A160" s="4" t="n">
        <v>159</v>
      </c>
      <c r="B160" s="3" t="inlineStr">
        <is>
          <t>AML/KYT与资金溯源</t>
        </is>
      </c>
      <c r="C160" s="3" t="inlineStr">
        <is>
          <t>处置与报送</t>
        </is>
      </c>
      <c r="D160" s="3" t="inlineStr">
        <is>
          <t>SARs 报送</t>
        </is>
      </c>
      <c r="E160" s="12" t="inlineStr">
        <is>
          <t>可疑须按辖区分报 SARs，漏报构成违法</t>
        </is>
      </c>
      <c r="F160" s="12" t="inlineStr">
        <is>
          <t>Chainalysis</t>
        </is>
      </c>
      <c r="G160" s="4" t="inlineStr">
        <is>
          <t>成长</t>
        </is>
      </c>
      <c r="H160" s="13" t="n"/>
      <c r="I160" s="14" t="n"/>
    </row>
    <row r="161">
      <c r="A161" s="4" t="n">
        <v>160</v>
      </c>
      <c r="B161" s="3" t="inlineStr">
        <is>
          <t>AML/KYT与资金溯源</t>
        </is>
      </c>
      <c r="C161" s="3" t="inlineStr">
        <is>
          <t>处置与报送</t>
        </is>
      </c>
      <c r="D161" s="3" t="inlineStr">
        <is>
          <t>冻结与退出</t>
        </is>
      </c>
      <c r="E161" s="12" t="inlineStr">
        <is>
          <t>须能冻结可疑账户并退出，不能冻结则资金外逃</t>
        </is>
      </c>
      <c r="F161" s="12" t="inlineStr">
        <is>
          <t>Fireblocks</t>
        </is>
      </c>
      <c r="G161" s="4" t="inlineStr">
        <is>
          <t>成长</t>
        </is>
      </c>
      <c r="H161" s="13" t="n"/>
      <c r="I161" s="14" t="n"/>
    </row>
    <row r="162">
      <c r="A162" s="4" t="n">
        <v>161</v>
      </c>
      <c r="B162" s="3" t="inlineStr">
        <is>
          <t>AML/KYT与资金溯源</t>
        </is>
      </c>
      <c r="C162" s="3" t="inlineStr">
        <is>
          <t>处置与报送</t>
        </is>
      </c>
      <c r="D162" s="3" t="inlineStr">
        <is>
          <t>7 年留存</t>
        </is>
      </c>
      <c r="E162" s="12" t="inlineStr">
        <is>
          <t>AML 记录须留存 5 至 7 年，缺留存调查中败诉</t>
        </is>
      </c>
      <c r="F162" s="12" t="inlineStr">
        <is>
          <t>TRM</t>
        </is>
      </c>
      <c r="G162" s="4" t="inlineStr">
        <is>
          <t>成长</t>
        </is>
      </c>
      <c r="H162" s="13" t="n"/>
      <c r="I162" s="14" t="n"/>
    </row>
    <row r="163">
      <c r="A163" s="4" t="n">
        <v>162</v>
      </c>
      <c r="B163" s="3" t="inlineStr">
        <is>
          <t>AML/KYT与资金溯源</t>
        </is>
      </c>
      <c r="C163" s="3" t="inlineStr">
        <is>
          <t>处置与报送</t>
        </is>
      </c>
      <c r="D163" s="3" t="inlineStr">
        <is>
          <t>监管报送接口</t>
        </is>
      </c>
      <c r="E163" s="12" t="inlineStr">
        <is>
          <t>须对接监管报送接口，手工报送易漏报</t>
        </is>
      </c>
      <c r="F163" s="12" t="inlineStr">
        <is>
          <t>Elliptic</t>
        </is>
      </c>
      <c r="G163" s="4" t="inlineStr">
        <is>
          <t>成长</t>
        </is>
      </c>
      <c r="H163" s="13" t="n"/>
      <c r="I163" s="14" t="n"/>
    </row>
    <row r="164">
      <c r="A164" s="4" t="n">
        <v>163</v>
      </c>
      <c r="B164" s="3" t="inlineStr">
        <is>
          <t>跨境证券合规</t>
        </is>
      </c>
      <c r="C164" s="3" t="inlineStr">
        <is>
          <t>法域协调</t>
        </is>
      </c>
      <c r="D164" s="3" t="inlineStr">
        <is>
          <t>长臂管辖应对</t>
        </is>
      </c>
      <c r="E164" s="12" t="inlineStr">
        <is>
          <t>美国对美投资者有长臂管辖，向美销售须走 Reg S/Reg D</t>
        </is>
      </c>
      <c r="F164" s="12" t="inlineStr">
        <is>
          <t>SEC</t>
        </is>
      </c>
      <c r="G164" s="4" t="inlineStr">
        <is>
          <t>成熟</t>
        </is>
      </c>
      <c r="H164" s="13" t="n"/>
      <c r="I164" s="14" t="n"/>
    </row>
    <row r="165">
      <c r="A165" s="4" t="n">
        <v>164</v>
      </c>
      <c r="B165" s="3" t="inlineStr">
        <is>
          <t>跨境证券合规</t>
        </is>
      </c>
      <c r="C165" s="3" t="inlineStr">
        <is>
          <t>法域协调</t>
        </is>
      </c>
      <c r="D165" s="3" t="inlineStr">
        <is>
          <t>欧盟 MiFID</t>
        </is>
      </c>
      <c r="E165" s="12" t="inlineStr">
        <is>
          <t>欧盟须 MiFID 投资服务牌照并满足 MiCA 要求</t>
        </is>
      </c>
      <c r="F165" s="12" t="inlineStr">
        <is>
          <t>ESMA</t>
        </is>
      </c>
      <c r="G165" s="4" t="inlineStr">
        <is>
          <t>成熟</t>
        </is>
      </c>
      <c r="H165" s="13" t="n"/>
      <c r="I165" s="14" t="n"/>
    </row>
    <row r="166">
      <c r="A166" s="4" t="n">
        <v>165</v>
      </c>
      <c r="B166" s="3" t="inlineStr">
        <is>
          <t>跨境证券合规</t>
        </is>
      </c>
      <c r="C166" s="3" t="inlineStr">
        <is>
          <t>法域协调</t>
        </is>
      </c>
      <c r="D166" s="3" t="inlineStr">
        <is>
          <t>英国 FCA</t>
        </is>
      </c>
      <c r="E166" s="12" t="inlineStr">
        <is>
          <t>英国须 FCA 授权，脱欧后规则独立须单独评估</t>
        </is>
      </c>
      <c r="F166" s="12" t="inlineStr">
        <is>
          <t>FCA</t>
        </is>
      </c>
      <c r="G166" s="4" t="inlineStr">
        <is>
          <t>成熟</t>
        </is>
      </c>
      <c r="H166" s="13" t="n"/>
      <c r="I166" s="14" t="n"/>
    </row>
    <row r="167">
      <c r="A167" s="4" t="n">
        <v>166</v>
      </c>
      <c r="B167" s="3" t="inlineStr">
        <is>
          <t>跨境证券合规</t>
        </is>
      </c>
      <c r="C167" s="3" t="inlineStr">
        <is>
          <t>法域协调</t>
        </is>
      </c>
      <c r="D167" s="3" t="inlineStr">
        <is>
          <t>新加坡 MAS</t>
        </is>
      </c>
      <c r="E167" s="12" t="inlineStr">
        <is>
          <t>新加坡须 MAS 资本市场服务牌照或 DTSP 豁免</t>
        </is>
      </c>
      <c r="F167" s="12" t="inlineStr">
        <is>
          <t>MAS</t>
        </is>
      </c>
      <c r="G167" s="4" t="inlineStr">
        <is>
          <t>成熟</t>
        </is>
      </c>
      <c r="H167" s="13" t="n"/>
      <c r="I167" s="14" t="n"/>
    </row>
    <row r="168">
      <c r="A168" s="4" t="n">
        <v>167</v>
      </c>
      <c r="B168" s="3" t="inlineStr">
        <is>
          <t>跨境证券合规</t>
        </is>
      </c>
      <c r="C168" s="3" t="inlineStr">
        <is>
          <t>投资者属地限制</t>
        </is>
      </c>
      <c r="D168" s="3" t="inlineStr">
        <is>
          <t>属地屏蔽</t>
        </is>
      </c>
      <c r="E168" s="12" t="inlineStr">
        <is>
          <t>须按 IP/证件屏蔽受限法域投资者，不屏蔽构成违规销售</t>
        </is>
      </c>
      <c r="F168" s="12" t="inlineStr">
        <is>
          <t>Securitize</t>
        </is>
      </c>
      <c r="G168" s="4" t="inlineStr">
        <is>
          <t>成熟</t>
        </is>
      </c>
      <c r="H168" s="13" t="n"/>
      <c r="I168" s="14" t="n"/>
    </row>
    <row r="169">
      <c r="A169" s="4" t="n">
        <v>168</v>
      </c>
      <c r="B169" s="3" t="inlineStr">
        <is>
          <t>跨境证券合规</t>
        </is>
      </c>
      <c r="C169" s="3" t="inlineStr">
        <is>
          <t>投资者属地限制</t>
        </is>
      </c>
      <c r="D169" s="3" t="inlineStr">
        <is>
          <t>非美证明复核</t>
        </is>
      </c>
      <c r="E169" s="12" t="inlineStr">
        <is>
          <t>Reg S 销售须复核非美身份，误售美国人被重罚</t>
        </is>
      </c>
      <c r="F169" s="12" t="inlineStr">
        <is>
          <t>Ondo</t>
        </is>
      </c>
      <c r="G169" s="4" t="inlineStr">
        <is>
          <t>成熟</t>
        </is>
      </c>
      <c r="H169" s="13" t="n"/>
      <c r="I169" s="14" t="n"/>
    </row>
    <row r="170">
      <c r="A170" s="4" t="n">
        <v>169</v>
      </c>
      <c r="B170" s="3" t="inlineStr">
        <is>
          <t>跨境证券合规</t>
        </is>
      </c>
      <c r="C170" s="3" t="inlineStr">
        <is>
          <t>投资者属地限制</t>
        </is>
      </c>
      <c r="D170" s="3" t="inlineStr">
        <is>
          <t>零售禁止区</t>
        </is>
      </c>
      <c r="E170" s="12" t="inlineStr">
        <is>
          <t>部分法域禁止零售购 RWA，须强制合格投资者</t>
        </is>
      </c>
      <c r="F170" s="12" t="inlineStr">
        <is>
          <t>tZERO</t>
        </is>
      </c>
      <c r="G170" s="4" t="inlineStr">
        <is>
          <t>成熟</t>
        </is>
      </c>
      <c r="H170" s="13" t="n"/>
      <c r="I170" s="14" t="n"/>
    </row>
    <row r="171">
      <c r="A171" s="4" t="n">
        <v>170</v>
      </c>
      <c r="B171" s="3" t="inlineStr">
        <is>
          <t>跨境证券合规</t>
        </is>
      </c>
      <c r="C171" s="3" t="inlineStr">
        <is>
          <t>投资者属地限制</t>
        </is>
      </c>
      <c r="D171" s="3" t="inlineStr">
        <is>
          <t>双牌照地区</t>
        </is>
      </c>
      <c r="E171" s="12" t="inlineStr">
        <is>
          <t>香港须 SFC VATP 双牌照，单牌照不足</t>
        </is>
      </c>
      <c r="F171" s="12" t="inlineStr">
        <is>
          <t>SFC</t>
        </is>
      </c>
      <c r="G171" s="4" t="inlineStr">
        <is>
          <t>成熟</t>
        </is>
      </c>
      <c r="H171" s="13" t="n"/>
      <c r="I171" s="14" t="n"/>
    </row>
    <row r="172">
      <c r="A172" s="4" t="n">
        <v>171</v>
      </c>
      <c r="B172" s="3" t="inlineStr">
        <is>
          <t>跨境证券合规</t>
        </is>
      </c>
      <c r="C172" s="3" t="inlineStr">
        <is>
          <t>跨境报告</t>
        </is>
      </c>
      <c r="D172" s="3" t="inlineStr">
        <is>
          <t>跨境报送</t>
        </is>
      </c>
      <c r="E172" s="12" t="inlineStr">
        <is>
          <t>须按多法域分别报送持仓，漏一国即违规</t>
        </is>
      </c>
      <c r="F172" s="12" t="inlineStr">
        <is>
          <t>ESMA</t>
        </is>
      </c>
      <c r="G172" s="4" t="inlineStr">
        <is>
          <t>成熟</t>
        </is>
      </c>
      <c r="H172" s="13" t="n"/>
      <c r="I172" s="14" t="n"/>
    </row>
    <row r="173">
      <c r="A173" s="4" t="n">
        <v>172</v>
      </c>
      <c r="B173" s="3" t="inlineStr">
        <is>
          <t>跨境证券合规</t>
        </is>
      </c>
      <c r="C173" s="3" t="inlineStr">
        <is>
          <t>跨境报告</t>
        </is>
      </c>
      <c r="D173" s="3" t="inlineStr">
        <is>
          <t>税务信息交换</t>
        </is>
      </c>
      <c r="E173" s="12" t="inlineStr">
        <is>
          <t>须支持 CRS/FATCA 信息交换，不交换构成逃税协助</t>
        </is>
      </c>
      <c r="F173" s="12" t="inlineStr">
        <is>
          <t>MAS</t>
        </is>
      </c>
      <c r="G173" s="4" t="inlineStr">
        <is>
          <t>成熟</t>
        </is>
      </c>
      <c r="H173" s="13" t="n"/>
      <c r="I173" s="14" t="n"/>
    </row>
    <row r="174">
      <c r="A174" s="4" t="n">
        <v>173</v>
      </c>
      <c r="B174" s="3" t="inlineStr">
        <is>
          <t>跨境证券合规</t>
        </is>
      </c>
      <c r="C174" s="3" t="inlineStr">
        <is>
          <t>跨境报告</t>
        </is>
      </c>
      <c r="D174" s="3" t="inlineStr">
        <is>
          <t>制裁协同</t>
        </is>
      </c>
      <c r="E174" s="12" t="inlineStr">
        <is>
          <t>须同步多法域制裁名单，仅看本地名单漏筛</t>
        </is>
      </c>
      <c r="F174" s="12" t="inlineStr">
        <is>
          <t>OFAC</t>
        </is>
      </c>
      <c r="G174" s="4" t="inlineStr">
        <is>
          <t>成熟</t>
        </is>
      </c>
      <c r="H174" s="13" t="n"/>
      <c r="I174" s="14" t="n"/>
    </row>
    <row r="175">
      <c r="A175" s="4" t="n">
        <v>174</v>
      </c>
      <c r="B175" s="3" t="inlineStr">
        <is>
          <t>跨境证券合规</t>
        </is>
      </c>
      <c r="C175" s="3" t="inlineStr">
        <is>
          <t>跨境报告</t>
        </is>
      </c>
      <c r="D175" s="3" t="inlineStr">
        <is>
          <t>法律冲突解决</t>
        </is>
      </c>
      <c r="E175" s="12" t="inlineStr">
        <is>
          <t>须预设法律冲突适用法，无预设争议无解</t>
        </is>
      </c>
      <c r="F175" s="12" t="inlineStr">
        <is>
          <t>Walkers</t>
        </is>
      </c>
      <c r="G175" s="4" t="inlineStr">
        <is>
          <t>成熟</t>
        </is>
      </c>
      <c r="H175" s="13" t="n"/>
      <c r="I175" s="14" t="n"/>
    </row>
    <row r="176">
      <c r="A176" s="4" t="n">
        <v>175</v>
      </c>
      <c r="B176" s="3" t="inlineStr">
        <is>
          <t>信息披露与定期报告</t>
        </is>
      </c>
      <c r="C176" s="3" t="inlineStr">
        <is>
          <t>定期披露</t>
        </is>
      </c>
      <c r="D176" s="3" t="inlineStr">
        <is>
          <t>净值周月报</t>
        </is>
      </c>
      <c r="E176" s="12" t="inlineStr">
        <is>
          <t>须定期披露资产净值，长期不披露投资者无法估值</t>
        </is>
      </c>
      <c r="F176" s="12" t="inlineStr">
        <is>
          <t>Franklin</t>
        </is>
      </c>
      <c r="G176" s="4" t="inlineStr">
        <is>
          <t>核心</t>
        </is>
      </c>
      <c r="H176" s="13" t="n"/>
      <c r="I176" s="14" t="n"/>
    </row>
    <row r="177">
      <c r="A177" s="4" t="n">
        <v>176</v>
      </c>
      <c r="B177" s="3" t="inlineStr">
        <is>
          <t>信息披露与定期报告</t>
        </is>
      </c>
      <c r="C177" s="3" t="inlineStr">
        <is>
          <t>定期披露</t>
        </is>
      </c>
      <c r="D177" s="3" t="inlineStr">
        <is>
          <t>持仓明细</t>
        </is>
      </c>
      <c r="E177" s="12" t="inlineStr">
        <is>
          <t>须披露底层资产明细与集中度，不披露隐藏风险</t>
        </is>
      </c>
      <c r="F177" s="12" t="inlineStr">
        <is>
          <t>Centrifuge</t>
        </is>
      </c>
      <c r="G177" s="4" t="inlineStr">
        <is>
          <t>核心</t>
        </is>
      </c>
      <c r="H177" s="13" t="n"/>
      <c r="I177" s="14" t="n"/>
    </row>
    <row r="178">
      <c r="A178" s="4" t="n">
        <v>177</v>
      </c>
      <c r="B178" s="3" t="inlineStr">
        <is>
          <t>信息披露与定期报告</t>
        </is>
      </c>
      <c r="C178" s="3" t="inlineStr">
        <is>
          <t>定期披露</t>
        </is>
      </c>
      <c r="D178" s="3" t="inlineStr">
        <is>
          <t>审计报告</t>
        </is>
      </c>
      <c r="E178" s="12" t="inlineStr">
        <is>
          <t>须披露第三方审计，无审计净值不可信</t>
        </is>
      </c>
      <c r="F178" s="12" t="inlineStr">
        <is>
          <t>Ondo</t>
        </is>
      </c>
      <c r="G178" s="4" t="inlineStr">
        <is>
          <t>核心</t>
        </is>
      </c>
      <c r="H178" s="13" t="n"/>
      <c r="I178" s="14" t="n"/>
    </row>
    <row r="179">
      <c r="A179" s="4" t="n">
        <v>178</v>
      </c>
      <c r="B179" s="3" t="inlineStr">
        <is>
          <t>信息披露与定期报告</t>
        </is>
      </c>
      <c r="C179" s="3" t="inlineStr">
        <is>
          <t>定期披露</t>
        </is>
      </c>
      <c r="D179" s="3" t="inlineStr">
        <is>
          <t>费用透明</t>
        </is>
      </c>
      <c r="E179" s="12" t="inlineStr">
        <is>
          <t>须披露全部费用与计提，隐藏费用违反信义</t>
        </is>
      </c>
      <c r="F179" s="12" t="inlineStr">
        <is>
          <t>Securitize</t>
        </is>
      </c>
      <c r="G179" s="4" t="inlineStr">
        <is>
          <t>核心</t>
        </is>
      </c>
      <c r="H179" s="13" t="n"/>
      <c r="I179" s="14" t="n"/>
    </row>
    <row r="180">
      <c r="A180" s="4" t="n">
        <v>179</v>
      </c>
      <c r="B180" s="3" t="inlineStr">
        <is>
          <t>信息披露与定期报告</t>
        </is>
      </c>
      <c r="C180" s="3" t="inlineStr">
        <is>
          <t>重大事件披露</t>
        </is>
      </c>
      <c r="D180" s="3" t="inlineStr">
        <is>
          <t>违约即时披露</t>
        </is>
      </c>
      <c r="E180" s="12" t="inlineStr">
        <is>
          <t>底层违约须即时披露，迟报构成信披违规与诉讼</t>
        </is>
      </c>
      <c r="F180" s="12" t="inlineStr">
        <is>
          <t>Maple</t>
        </is>
      </c>
      <c r="G180" s="4" t="inlineStr">
        <is>
          <t>核心</t>
        </is>
      </c>
      <c r="H180" s="13" t="n"/>
      <c r="I180" s="14" t="n"/>
    </row>
    <row r="181">
      <c r="A181" s="4" t="n">
        <v>180</v>
      </c>
      <c r="B181" s="3" t="inlineStr">
        <is>
          <t>信息披露与定期报告</t>
        </is>
      </c>
      <c r="C181" s="3" t="inlineStr">
        <is>
          <t>重大事件披露</t>
        </is>
      </c>
      <c r="D181" s="3" t="inlineStr">
        <is>
          <t>估值调整披露</t>
        </is>
      </c>
      <c r="E181" s="12" t="inlineStr">
        <is>
          <t>重大估值调整须披露理由，暗调引发信任崩塌</t>
        </is>
      </c>
      <c r="F181" s="12" t="inlineStr">
        <is>
          <t>RealT</t>
        </is>
      </c>
      <c r="G181" s="4" t="inlineStr">
        <is>
          <t>核心</t>
        </is>
      </c>
      <c r="H181" s="13" t="n"/>
      <c r="I181" s="14" t="n"/>
    </row>
    <row r="182">
      <c r="A182" s="4" t="n">
        <v>181</v>
      </c>
      <c r="B182" s="3" t="inlineStr">
        <is>
          <t>信息披露与定期报告</t>
        </is>
      </c>
      <c r="C182" s="3" t="inlineStr">
        <is>
          <t>重大事件披露</t>
        </is>
      </c>
      <c r="D182" s="3" t="inlineStr">
        <is>
          <t>法律事件披露</t>
        </is>
      </c>
      <c r="E182" s="12" t="inlineStr">
        <is>
          <t>诉讼/监管行动须披露，隐瞒致投资者误判</t>
        </is>
      </c>
      <c r="F182" s="12" t="inlineStr">
        <is>
          <t>Polymesh</t>
        </is>
      </c>
      <c r="G182" s="4" t="inlineStr">
        <is>
          <t>核心</t>
        </is>
      </c>
      <c r="H182" s="13" t="n"/>
      <c r="I182" s="14" t="n"/>
    </row>
    <row r="183">
      <c r="A183" s="4" t="n">
        <v>182</v>
      </c>
      <c r="B183" s="3" t="inlineStr">
        <is>
          <t>信息披露与定期报告</t>
        </is>
      </c>
      <c r="C183" s="3" t="inlineStr">
        <is>
          <t>重大事件披露</t>
        </is>
      </c>
      <c r="D183" s="3" t="inlineStr">
        <is>
          <t>赎回异常披露</t>
        </is>
      </c>
      <c r="E183" s="12" t="inlineStr">
        <is>
          <t>赎回暂停/限额须即时披露，暗停引发挤兑</t>
        </is>
      </c>
      <c r="F183" s="12" t="inlineStr">
        <is>
          <t>Ondo</t>
        </is>
      </c>
      <c r="G183" s="4" t="inlineStr">
        <is>
          <t>核心</t>
        </is>
      </c>
      <c r="H183" s="13" t="n"/>
      <c r="I183" s="14" t="n"/>
    </row>
    <row r="184">
      <c r="A184" s="4" t="n">
        <v>183</v>
      </c>
      <c r="B184" s="3" t="inlineStr">
        <is>
          <t>信息披露与定期报告</t>
        </is>
      </c>
      <c r="C184" s="3" t="inlineStr">
        <is>
          <t>披露渠道</t>
        </is>
      </c>
      <c r="D184" s="3" t="inlineStr">
        <is>
          <t>链上存证</t>
        </is>
      </c>
      <c r="E184" s="12" t="inlineStr">
        <is>
          <t>披露文件须链上哈希存证防篡改，仅官网易被改</t>
        </is>
      </c>
      <c r="F184" s="12" t="inlineStr">
        <is>
          <t>Vertalo</t>
        </is>
      </c>
      <c r="G184" s="4" t="inlineStr">
        <is>
          <t>核心</t>
        </is>
      </c>
      <c r="H184" s="13" t="n"/>
      <c r="I184" s="14" t="n"/>
    </row>
    <row r="185">
      <c r="A185" s="4" t="n">
        <v>184</v>
      </c>
      <c r="B185" s="3" t="inlineStr">
        <is>
          <t>信息披露与定期报告</t>
        </is>
      </c>
      <c r="C185" s="3" t="inlineStr">
        <is>
          <t>披露渠道</t>
        </is>
      </c>
      <c r="D185" s="3" t="inlineStr">
        <is>
          <t>多语种</t>
        </is>
      </c>
      <c r="E185" s="12" t="inlineStr">
        <is>
          <t>跨境须多语种披露，单语致部分投资者不明</t>
        </is>
      </c>
      <c r="F185" s="12" t="inlineStr">
        <is>
          <t>Securitize</t>
        </is>
      </c>
      <c r="G185" s="4" t="inlineStr">
        <is>
          <t>核心</t>
        </is>
      </c>
      <c r="H185" s="13" t="n"/>
      <c r="I185" s="14" t="n"/>
    </row>
    <row r="186">
      <c r="A186" s="4" t="n">
        <v>185</v>
      </c>
      <c r="B186" s="3" t="inlineStr">
        <is>
          <t>信息披露与定期报告</t>
        </is>
      </c>
      <c r="C186" s="3" t="inlineStr">
        <is>
          <t>披露渠道</t>
        </is>
      </c>
      <c r="D186" s="3" t="inlineStr">
        <is>
          <t>可读格式</t>
        </is>
      </c>
      <c r="E186" s="12" t="inlineStr">
        <is>
          <t>须机器可读 + 人读双格式，纯 PDF 难分析</t>
        </is>
      </c>
      <c r="F186" s="12" t="inlineStr">
        <is>
          <t>Polymesh</t>
        </is>
      </c>
      <c r="G186" s="4" t="inlineStr">
        <is>
          <t>核心</t>
        </is>
      </c>
      <c r="H186" s="13" t="n"/>
      <c r="I186" s="14" t="n"/>
    </row>
    <row r="187">
      <c r="A187" s="4" t="n">
        <v>186</v>
      </c>
      <c r="B187" s="3" t="inlineStr">
        <is>
          <t>信息披露与定期报告</t>
        </is>
      </c>
      <c r="C187" s="3" t="inlineStr">
        <is>
          <t>披露渠道</t>
        </is>
      </c>
      <c r="D187" s="3" t="inlineStr">
        <is>
          <t>历史归档</t>
        </is>
      </c>
      <c r="E187" s="12" t="inlineStr">
        <is>
          <t>披露历史须可检索归档，不可检索难尽调</t>
        </is>
      </c>
      <c r="F187" s="12" t="inlineStr">
        <is>
          <t>Franklin</t>
        </is>
      </c>
      <c r="G187" s="4" t="inlineStr">
        <is>
          <t>核心</t>
        </is>
      </c>
      <c r="H187" s="13" t="n"/>
      <c r="I187" s="14" t="n"/>
    </row>
    <row r="188">
      <c r="A188" s="4" t="n">
        <v>187</v>
      </c>
      <c r="B188" s="3" t="inlineStr">
        <is>
          <t>投资者保护与赎回机制</t>
        </is>
      </c>
      <c r="C188" s="3" t="inlineStr">
        <is>
          <t>赎回机制</t>
        </is>
      </c>
      <c r="D188" s="3" t="inlineStr">
        <is>
          <t>赎回通道</t>
        </is>
      </c>
      <c r="E188" s="12" t="inlineStr">
        <is>
          <t>须提供明确赎回通道与时间，无通道流动性为零</t>
        </is>
      </c>
      <c r="F188" s="12" t="inlineStr">
        <is>
          <t>Ondo</t>
        </is>
      </c>
      <c r="G188" s="4" t="inlineStr">
        <is>
          <t>成熟</t>
        </is>
      </c>
      <c r="H188" s="13" t="n"/>
      <c r="I188" s="14" t="n"/>
    </row>
    <row r="189">
      <c r="A189" s="4" t="n">
        <v>188</v>
      </c>
      <c r="B189" s="3" t="inlineStr">
        <is>
          <t>投资者保护与赎回机制</t>
        </is>
      </c>
      <c r="C189" s="3" t="inlineStr">
        <is>
          <t>赎回机制</t>
        </is>
      </c>
      <c r="D189" s="3" t="inlineStr">
        <is>
          <t>赎回周期透明</t>
        </is>
      </c>
      <c r="E189" s="12" t="inlineStr">
        <is>
          <t>赎回周期须预先透明，模糊周期引发挤兑预期</t>
        </is>
      </c>
      <c r="F189" s="12" t="inlineStr">
        <is>
          <t>RealT</t>
        </is>
      </c>
      <c r="G189" s="4" t="inlineStr">
        <is>
          <t>成熟</t>
        </is>
      </c>
      <c r="H189" s="13" t="n"/>
      <c r="I189" s="14" t="n"/>
    </row>
    <row r="190">
      <c r="A190" s="4" t="n">
        <v>189</v>
      </c>
      <c r="B190" s="3" t="inlineStr">
        <is>
          <t>投资者保护与赎回机制</t>
        </is>
      </c>
      <c r="C190" s="3" t="inlineStr">
        <is>
          <t>赎回机制</t>
        </is>
      </c>
      <c r="D190" s="3" t="inlineStr">
        <is>
          <t>赎回折价规则</t>
        </is>
      </c>
      <c r="E190" s="12" t="inlineStr">
        <is>
          <t>折价须预设并披露，临时折价被诉欺诈</t>
        </is>
      </c>
      <c r="F190" s="12" t="inlineStr">
        <is>
          <t>Maple</t>
        </is>
      </c>
      <c r="G190" s="4" t="inlineStr">
        <is>
          <t>成熟</t>
        </is>
      </c>
      <c r="H190" s="13" t="n"/>
      <c r="I190" s="14" t="n"/>
    </row>
    <row r="191">
      <c r="A191" s="4" t="n">
        <v>190</v>
      </c>
      <c r="B191" s="3" t="inlineStr">
        <is>
          <t>投资者保护与赎回机制</t>
        </is>
      </c>
      <c r="C191" s="3" t="inlineStr">
        <is>
          <t>赎回机制</t>
        </is>
      </c>
      <c r="D191" s="3" t="inlineStr">
        <is>
          <t>巨额赎回处理</t>
        </is>
      </c>
      <c r="E191" s="12" t="inlineStr">
        <is>
          <t>巨额赎回须有比例配售与暂停，不处理拖垮池子</t>
        </is>
      </c>
      <c r="F191" s="12" t="inlineStr">
        <is>
          <t>Franklin</t>
        </is>
      </c>
      <c r="G191" s="4" t="inlineStr">
        <is>
          <t>成熟</t>
        </is>
      </c>
      <c r="H191" s="13" t="n"/>
      <c r="I191" s="14" t="n"/>
    </row>
    <row r="192">
      <c r="A192" s="4" t="n">
        <v>191</v>
      </c>
      <c r="B192" s="3" t="inlineStr">
        <is>
          <t>投资者保护与赎回机制</t>
        </is>
      </c>
      <c r="C192" s="3" t="inlineStr">
        <is>
          <t>争议与救济</t>
        </is>
      </c>
      <c r="D192" s="3" t="inlineStr">
        <is>
          <t>争议处理机制</t>
        </is>
      </c>
      <c r="E192" s="12" t="inlineStr">
        <is>
          <t>须设争议处理与仲裁路径，无路径投资者无救济</t>
        </is>
      </c>
      <c r="F192" s="12" t="inlineStr">
        <is>
          <t>Securitize</t>
        </is>
      </c>
      <c r="G192" s="4" t="inlineStr">
        <is>
          <t>成熟</t>
        </is>
      </c>
      <c r="H192" s="13" t="n"/>
      <c r="I192" s="14" t="n"/>
    </row>
    <row r="193">
      <c r="A193" s="4" t="n">
        <v>192</v>
      </c>
      <c r="B193" s="3" t="inlineStr">
        <is>
          <t>投资者保护与赎回机制</t>
        </is>
      </c>
      <c r="C193" s="3" t="inlineStr">
        <is>
          <t>争议与救济</t>
        </is>
      </c>
      <c r="D193" s="3" t="inlineStr">
        <is>
          <t>损失分担</t>
        </is>
      </c>
      <c r="E193" s="12" t="inlineStr">
        <is>
          <t>须明确违约损失分担顺序，混乱引发集体诉讼</t>
        </is>
      </c>
      <c r="F193" s="12" t="inlineStr">
        <is>
          <t>Centrifuge</t>
        </is>
      </c>
      <c r="G193" s="4" t="inlineStr">
        <is>
          <t>成熟</t>
        </is>
      </c>
      <c r="H193" s="13" t="n"/>
      <c r="I193" s="14" t="n"/>
    </row>
    <row r="194">
      <c r="A194" s="4" t="n">
        <v>193</v>
      </c>
      <c r="B194" s="3" t="inlineStr">
        <is>
          <t>投资者保护与赎回机制</t>
        </is>
      </c>
      <c r="C194" s="3" t="inlineStr">
        <is>
          <t>争议与救济</t>
        </is>
      </c>
      <c r="D194" s="3" t="inlineStr">
        <is>
          <t>投资者教育</t>
        </is>
      </c>
      <c r="E194" s="12" t="inlineStr">
        <is>
          <t>须做适当投资者教育，无教育致误购复杂产品</t>
        </is>
      </c>
      <c r="F194" s="12" t="inlineStr">
        <is>
          <t>tZERO</t>
        </is>
      </c>
      <c r="G194" s="4" t="inlineStr">
        <is>
          <t>成熟</t>
        </is>
      </c>
      <c r="H194" s="13" t="n"/>
      <c r="I194" s="14" t="n"/>
    </row>
    <row r="195">
      <c r="A195" s="4" t="n">
        <v>194</v>
      </c>
      <c r="B195" s="3" t="inlineStr">
        <is>
          <t>投资者保护与赎回机制</t>
        </is>
      </c>
      <c r="C195" s="3" t="inlineStr">
        <is>
          <t>争议与救济</t>
        </is>
      </c>
      <c r="D195" s="3" t="inlineStr">
        <is>
          <t>投诉留痕</t>
        </is>
      </c>
      <c r="E195" s="12" t="inlineStr">
        <is>
          <t>投诉须留痕处理，无留痕监管调查中败诉</t>
        </is>
      </c>
      <c r="F195" s="12" t="inlineStr">
        <is>
          <t>SFC</t>
        </is>
      </c>
      <c r="G195" s="4" t="inlineStr">
        <is>
          <t>成熟</t>
        </is>
      </c>
      <c r="H195" s="13" t="n"/>
      <c r="I195" s="14" t="n"/>
    </row>
    <row r="196">
      <c r="A196" s="4" t="n">
        <v>195</v>
      </c>
      <c r="B196" s="3" t="inlineStr">
        <is>
          <t>投资者保护与赎回机制</t>
        </is>
      </c>
      <c r="C196" s="3" t="inlineStr">
        <is>
          <t>适当性保护</t>
        </is>
      </c>
      <c r="D196" s="3" t="inlineStr">
        <is>
          <t>风险揭示</t>
        </is>
      </c>
      <c r="E196" s="12" t="inlineStr">
        <is>
          <t>须充分揭示风险，风险揭示不足被认定误导销售</t>
        </is>
      </c>
      <c r="F196" s="12" t="inlineStr">
        <is>
          <t>ESMA</t>
        </is>
      </c>
      <c r="G196" s="4" t="inlineStr">
        <is>
          <t>成熟</t>
        </is>
      </c>
      <c r="H196" s="13" t="n"/>
      <c r="I196" s="14" t="n"/>
    </row>
    <row r="197">
      <c r="A197" s="4" t="n">
        <v>196</v>
      </c>
      <c r="B197" s="3" t="inlineStr">
        <is>
          <t>投资者保护与赎回机制</t>
        </is>
      </c>
      <c r="C197" s="3" t="inlineStr">
        <is>
          <t>适当性保护</t>
        </is>
      </c>
      <c r="D197" s="3" t="inlineStr">
        <is>
          <t>冷静期</t>
        </is>
      </c>
      <c r="E197" s="12" t="inlineStr">
        <is>
          <t>部分法域须设冷静期，无冷静期违规</t>
        </is>
      </c>
      <c r="F197" s="12" t="inlineStr">
        <is>
          <t>FCA</t>
        </is>
      </c>
      <c r="G197" s="4" t="inlineStr">
        <is>
          <t>成熟</t>
        </is>
      </c>
      <c r="H197" s="13" t="n"/>
      <c r="I197" s="14" t="n"/>
    </row>
    <row r="198">
      <c r="A198" s="4" t="n">
        <v>197</v>
      </c>
      <c r="B198" s="3" t="inlineStr">
        <is>
          <t>投资者保护与赎回机制</t>
        </is>
      </c>
      <c r="C198" s="3" t="inlineStr">
        <is>
          <t>适当性保护</t>
        </is>
      </c>
      <c r="D198" s="3" t="inlineStr">
        <is>
          <t>适当性匹配</t>
        </is>
      </c>
      <c r="E198" s="12" t="inlineStr">
        <is>
          <t>销售须与风险承受匹配，错配受罚</t>
        </is>
      </c>
      <c r="F198" s="12" t="inlineStr">
        <is>
          <t>MAS</t>
        </is>
      </c>
      <c r="G198" s="4" t="inlineStr">
        <is>
          <t>成熟</t>
        </is>
      </c>
      <c r="H198" s="13" t="n"/>
      <c r="I198" s="14" t="n"/>
    </row>
    <row r="199">
      <c r="A199" s="4" t="n">
        <v>198</v>
      </c>
      <c r="B199" s="3" t="inlineStr">
        <is>
          <t>投资者保护与赎回机制</t>
        </is>
      </c>
      <c r="C199" s="3" t="inlineStr">
        <is>
          <t>适当性保护</t>
        </is>
      </c>
      <c r="D199" s="3" t="inlineStr">
        <is>
          <t>弱势群体保护</t>
        </is>
      </c>
      <c r="E199" s="12" t="inlineStr">
        <is>
          <t>须保护弱势/零售投资者，忽视招致重罚</t>
        </is>
      </c>
      <c r="F199" s="12" t="inlineStr">
        <is>
          <t>ESMA</t>
        </is>
      </c>
      <c r="G199" s="4" t="inlineStr">
        <is>
          <t>成熟</t>
        </is>
      </c>
      <c r="H199" s="13" t="n"/>
      <c r="I199" s="14" t="n"/>
    </row>
    <row r="200">
      <c r="A200" s="4" t="n">
        <v>199</v>
      </c>
      <c r="B200" s="3" t="inlineStr">
        <is>
          <t>监管沙盒与试点对接</t>
        </is>
      </c>
      <c r="C200" s="3" t="inlineStr">
        <is>
          <t>沙盒路径</t>
        </is>
      </c>
      <c r="D200" s="3" t="inlineStr">
        <is>
          <t>沙盒准入</t>
        </is>
      </c>
      <c r="E200" s="12" t="inlineStr">
        <is>
          <t>须申请监管沙盒获有限豁免，擅自试点构成违规</t>
        </is>
      </c>
      <c r="F200" s="12" t="inlineStr">
        <is>
          <t>MAS</t>
        </is>
      </c>
      <c r="G200" s="4" t="inlineStr">
        <is>
          <t>成熟</t>
        </is>
      </c>
      <c r="H200" s="13" t="n"/>
      <c r="I200" s="14" t="n"/>
    </row>
    <row r="201">
      <c r="A201" s="4" t="n">
        <v>200</v>
      </c>
      <c r="B201" s="3" t="inlineStr">
        <is>
          <t>监管沙盒与试点对接</t>
        </is>
      </c>
      <c r="C201" s="3" t="inlineStr">
        <is>
          <t>沙盒路径</t>
        </is>
      </c>
      <c r="D201" s="3" t="inlineStr">
        <is>
          <t>范围边界</t>
        </is>
      </c>
      <c r="E201" s="12" t="inlineStr">
        <is>
          <t>沙盒须明确业务边界，越界即失豁免</t>
        </is>
      </c>
      <c r="F201" s="12" t="inlineStr">
        <is>
          <t>FCA</t>
        </is>
      </c>
      <c r="G201" s="4" t="inlineStr">
        <is>
          <t>成熟</t>
        </is>
      </c>
      <c r="H201" s="13" t="n"/>
      <c r="I201" s="14" t="n"/>
    </row>
    <row r="202">
      <c r="A202" s="4" t="n">
        <v>201</v>
      </c>
      <c r="B202" s="3" t="inlineStr">
        <is>
          <t>监管沙盒与试点对接</t>
        </is>
      </c>
      <c r="C202" s="3" t="inlineStr">
        <is>
          <t>沙盒路径</t>
        </is>
      </c>
      <c r="D202" s="3" t="inlineStr">
        <is>
          <t>渐进退出</t>
        </is>
      </c>
      <c r="E202" s="12" t="inlineStr">
        <is>
          <t>沙盒结束须有转正规路径，无路径被叫停</t>
        </is>
      </c>
      <c r="F202" s="12" t="inlineStr">
        <is>
          <t>SFC</t>
        </is>
      </c>
      <c r="G202" s="4" t="inlineStr">
        <is>
          <t>成熟</t>
        </is>
      </c>
      <c r="H202" s="13" t="n"/>
      <c r="I202" s="14" t="n"/>
    </row>
    <row r="203">
      <c r="A203" s="4" t="n">
        <v>202</v>
      </c>
      <c r="B203" s="3" t="inlineStr">
        <is>
          <t>监管沙盒与试点对接</t>
        </is>
      </c>
      <c r="C203" s="3" t="inlineStr">
        <is>
          <t>沙盒路径</t>
        </is>
      </c>
      <c r="D203" s="3" t="inlineStr">
        <is>
          <t>数据报送</t>
        </is>
      </c>
      <c r="E203" s="12" t="inlineStr">
        <is>
          <t>沙盒内须按监管报送数据，漏报被踢出</t>
        </is>
      </c>
      <c r="F203" s="12" t="inlineStr">
        <is>
          <t>MAS</t>
        </is>
      </c>
      <c r="G203" s="4" t="inlineStr">
        <is>
          <t>成熟</t>
        </is>
      </c>
      <c r="H203" s="13" t="n"/>
      <c r="I203" s="14" t="n"/>
    </row>
    <row r="204">
      <c r="A204" s="4" t="n">
        <v>203</v>
      </c>
      <c r="B204" s="3" t="inlineStr">
        <is>
          <t>监管沙盒与试点对接</t>
        </is>
      </c>
      <c r="C204" s="3" t="inlineStr">
        <is>
          <t>试点对接</t>
        </is>
      </c>
      <c r="D204" s="3" t="inlineStr">
        <is>
          <t>DTCC No-Action</t>
        </is>
      </c>
      <c r="E204" s="12" t="inlineStr">
        <is>
          <t>2025.12 DTCC 获 SEC No-Action 做 Russell 1000 代币化，可借道对接</t>
        </is>
      </c>
      <c r="F204" s="12" t="inlineStr">
        <is>
          <t>DTCC</t>
        </is>
      </c>
      <c r="G204" s="4" t="inlineStr">
        <is>
          <t>成熟</t>
        </is>
      </c>
      <c r="H204" s="13" t="n"/>
      <c r="I204" s="14" t="n"/>
    </row>
    <row r="205">
      <c r="A205" s="4" t="n">
        <v>204</v>
      </c>
      <c r="B205" s="3" t="inlineStr">
        <is>
          <t>监管沙盒与试点对接</t>
        </is>
      </c>
      <c r="C205" s="3" t="inlineStr">
        <is>
          <t>试点对接</t>
        </is>
      </c>
      <c r="D205" s="3" t="inlineStr">
        <is>
          <t>监管沟通</t>
        </is>
      </c>
      <c r="E205" s="12" t="inlineStr">
        <is>
          <t>须保持与监管持续沟通，失联被突查</t>
        </is>
      </c>
      <c r="F205" s="12" t="inlineStr">
        <is>
          <t>SEC</t>
        </is>
      </c>
      <c r="G205" s="4" t="inlineStr">
        <is>
          <t>成熟</t>
        </is>
      </c>
      <c r="H205" s="13" t="n"/>
      <c r="I205" s="14" t="n"/>
    </row>
    <row r="206">
      <c r="A206" s="4" t="n">
        <v>205</v>
      </c>
      <c r="B206" s="3" t="inlineStr">
        <is>
          <t>监管沙盒与试点对接</t>
        </is>
      </c>
      <c r="C206" s="3" t="inlineStr">
        <is>
          <t>试点对接</t>
        </is>
      </c>
      <c r="D206" s="3" t="inlineStr">
        <is>
          <t>试点指标</t>
        </is>
      </c>
      <c r="E206" s="12" t="inlineStr">
        <is>
          <t>须达成试点量化指标，未达不转正规</t>
        </is>
      </c>
      <c r="F206" s="12" t="inlineStr">
        <is>
          <t>ESMA</t>
        </is>
      </c>
      <c r="G206" s="4" t="inlineStr">
        <is>
          <t>成熟</t>
        </is>
      </c>
      <c r="H206" s="13" t="n"/>
      <c r="I206" s="14" t="n"/>
    </row>
    <row r="207">
      <c r="A207" s="4" t="n">
        <v>206</v>
      </c>
      <c r="B207" s="3" t="inlineStr">
        <is>
          <t>监管沙盒与试点对接</t>
        </is>
      </c>
      <c r="C207" s="3" t="inlineStr">
        <is>
          <t>试点对接</t>
        </is>
      </c>
      <c r="D207" s="3" t="inlineStr">
        <is>
          <t>退出机制</t>
        </is>
      </c>
      <c r="E207" s="12" t="inlineStr">
        <is>
          <t>试点须有退出与善后，骤停损害投资者</t>
        </is>
      </c>
      <c r="F207" s="12" t="inlineStr">
        <is>
          <t>FCA</t>
        </is>
      </c>
      <c r="G207" s="4" t="inlineStr">
        <is>
          <t>成熟</t>
        </is>
      </c>
      <c r="H207" s="13" t="n"/>
      <c r="I207" s="14" t="n"/>
    </row>
    <row r="208">
      <c r="A208" s="4" t="n">
        <v>207</v>
      </c>
      <c r="B208" s="3" t="inlineStr">
        <is>
          <t>监管沙盒与试点对接</t>
        </is>
      </c>
      <c r="C208" s="3" t="inlineStr">
        <is>
          <t>政策跟踪</t>
        </is>
      </c>
      <c r="D208" s="3" t="inlineStr">
        <is>
          <t>立法追踪</t>
        </is>
      </c>
      <c r="E208" s="12" t="inlineStr">
        <is>
          <t>须追踪各国 RWA 立法动态，滞后错失窗口</t>
        </is>
      </c>
      <c r="F208" s="12" t="inlineStr">
        <is>
          <t>MAS</t>
        </is>
      </c>
      <c r="G208" s="4" t="inlineStr">
        <is>
          <t>成熟</t>
        </is>
      </c>
      <c r="H208" s="13" t="n"/>
      <c r="I208" s="14" t="n"/>
    </row>
    <row r="209">
      <c r="A209" s="4" t="n">
        <v>208</v>
      </c>
      <c r="B209" s="3" t="inlineStr">
        <is>
          <t>监管沙盒与试点对接</t>
        </is>
      </c>
      <c r="C209" s="3" t="inlineStr">
        <is>
          <t>政策跟踪</t>
        </is>
      </c>
      <c r="D209" s="3" t="inlineStr">
        <is>
          <t>行业协会</t>
        </is>
      </c>
      <c r="E209" s="12" t="inlineStr">
        <is>
          <t>须参与行业协会共建标准，孤立难影响规则</t>
        </is>
      </c>
      <c r="F209" s="12" t="inlineStr">
        <is>
          <t>Securitize</t>
        </is>
      </c>
      <c r="G209" s="4" t="inlineStr">
        <is>
          <t>成熟</t>
        </is>
      </c>
      <c r="H209" s="13" t="n"/>
      <c r="I209" s="14" t="n"/>
    </row>
    <row r="210">
      <c r="A210" s="4" t="n">
        <v>209</v>
      </c>
      <c r="B210" s="3" t="inlineStr">
        <is>
          <t>监管沙盒与试点对接</t>
        </is>
      </c>
      <c r="C210" s="3" t="inlineStr">
        <is>
          <t>政策跟踪</t>
        </is>
      </c>
      <c r="D210" s="3" t="inlineStr">
        <is>
          <t>监管科技</t>
        </is>
      </c>
      <c r="E210" s="12" t="inlineStr">
        <is>
          <t>须用 RegTech 自动化合规，手工难达标</t>
        </is>
      </c>
      <c r="F210" s="12" t="inlineStr">
        <is>
          <t>Elliptic</t>
        </is>
      </c>
      <c r="G210" s="4" t="inlineStr">
        <is>
          <t>成熟</t>
        </is>
      </c>
      <c r="H210" s="13" t="n"/>
      <c r="I210" s="14" t="n"/>
    </row>
    <row r="211">
      <c r="A211" s="4" t="n">
        <v>210</v>
      </c>
      <c r="B211" s="3" t="inlineStr">
        <is>
          <t>监管沙盒与试点对接</t>
        </is>
      </c>
      <c r="C211" s="3" t="inlineStr">
        <is>
          <t>政策跟踪</t>
        </is>
      </c>
      <c r="D211" s="3" t="inlineStr">
        <is>
          <t>跨境协调</t>
        </is>
      </c>
      <c r="E211" s="12" t="inlineStr">
        <is>
          <t>须协调多法域沙盒，单国试点难复制</t>
        </is>
      </c>
      <c r="F211" s="12" t="inlineStr">
        <is>
          <t>ESMA</t>
        </is>
      </c>
      <c r="G211" s="4" t="inlineStr">
        <is>
          <t>成熟</t>
        </is>
      </c>
      <c r="H211" s="13" t="n"/>
      <c r="I211" s="14" t="n"/>
    </row>
    <row r="212">
      <c r="A212" s="4" t="n">
        <v>211</v>
      </c>
      <c r="B212" s="3" t="inlineStr">
        <is>
          <t>链上身份与合规中间件</t>
        </is>
      </c>
      <c r="C212" s="3" t="inlineStr">
        <is>
          <t>身份凭证</t>
        </is>
      </c>
      <c r="D212" s="3" t="inlineStr">
        <is>
          <t>DID 三组件</t>
        </is>
      </c>
      <c r="E212" s="12" t="inlineStr">
        <is>
          <t>须实现 did:method:id、文档、VC 三组件，缺组件无法验证</t>
        </is>
      </c>
      <c r="F212" s="12" t="inlineStr">
        <is>
          <t>Polygon ID</t>
        </is>
      </c>
      <c r="G212" s="4" t="inlineStr">
        <is>
          <t>成熟</t>
        </is>
      </c>
      <c r="H212" s="13" t="n"/>
      <c r="I212" s="14" t="n"/>
    </row>
    <row r="213">
      <c r="A213" s="4" t="n">
        <v>212</v>
      </c>
      <c r="B213" s="3" t="inlineStr">
        <is>
          <t>链上身份与合规中间件</t>
        </is>
      </c>
      <c r="C213" s="3" t="inlineStr">
        <is>
          <t>身份凭证</t>
        </is>
      </c>
      <c r="D213" s="3" t="inlineStr">
        <is>
          <t>VC 可验证</t>
        </is>
      </c>
      <c r="E213" s="12" t="inlineStr">
        <is>
          <t>资质须以 VC 形式可验证，口头证明无效</t>
        </is>
      </c>
      <c r="F213" s="12" t="inlineStr">
        <is>
          <t>Fractal ID</t>
        </is>
      </c>
      <c r="G213" s="4" t="inlineStr">
        <is>
          <t>成熟</t>
        </is>
      </c>
      <c r="H213" s="13" t="n"/>
      <c r="I213" s="14" t="n"/>
    </row>
    <row r="214">
      <c r="A214" s="4" t="n">
        <v>213</v>
      </c>
      <c r="B214" s="3" t="inlineStr">
        <is>
          <t>链上身份与合规中间件</t>
        </is>
      </c>
      <c r="C214" s="3" t="inlineStr">
        <is>
          <t>身份凭证</t>
        </is>
      </c>
      <c r="D214" s="3" t="inlineStr">
        <is>
          <t>ZK 选择性披露</t>
        </is>
      </c>
      <c r="E214" s="12" t="inlineStr">
        <is>
          <t>须支持 ZK 仅披露布尔值（如非美国人），明文侵犯隐私</t>
        </is>
      </c>
      <c r="F214" s="12" t="inlineStr">
        <is>
          <t>zkPass</t>
        </is>
      </c>
      <c r="G214" s="4" t="inlineStr">
        <is>
          <t>成熟</t>
        </is>
      </c>
      <c r="H214" s="13" t="n"/>
      <c r="I214" s="14" t="n"/>
    </row>
    <row r="215">
      <c r="A215" s="4" t="n">
        <v>214</v>
      </c>
      <c r="B215" s="3" t="inlineStr">
        <is>
          <t>链上身份与合规中间件</t>
        </is>
      </c>
      <c r="C215" s="3" t="inlineStr">
        <is>
          <t>身份凭证</t>
        </is>
      </c>
      <c r="D215" s="3" t="inlineStr">
        <is>
          <t>撤销机制</t>
        </is>
      </c>
      <c r="E215" s="12" t="inlineStr">
        <is>
          <t>凭证须有撤销机制，无撤销使失效资质仍可用</t>
        </is>
      </c>
      <c r="F215" s="12" t="inlineStr">
        <is>
          <t>Civic</t>
        </is>
      </c>
      <c r="G215" s="4" t="inlineStr">
        <is>
          <t>成熟</t>
        </is>
      </c>
      <c r="H215" s="13" t="n"/>
      <c r="I215" s="14" t="n"/>
    </row>
    <row r="216">
      <c r="A216" s="4" t="n">
        <v>215</v>
      </c>
      <c r="B216" s="3" t="inlineStr">
        <is>
          <t>链上身份与合规中间件</t>
        </is>
      </c>
      <c r="C216" s="3" t="inlineStr">
        <is>
          <t>合规可复用</t>
        </is>
      </c>
      <c r="D216" s="3" t="inlineStr">
        <is>
          <t>一次核验复用</t>
        </is>
      </c>
      <c r="E216" s="12" t="inlineStr">
        <is>
          <t>KYC 结果须跨平台复用，重复核验赶走用户</t>
        </is>
      </c>
      <c r="F216" s="12" t="inlineStr">
        <is>
          <t>Quadrata</t>
        </is>
      </c>
      <c r="G216" s="4" t="inlineStr">
        <is>
          <t>成熟</t>
        </is>
      </c>
      <c r="H216" s="13" t="n"/>
      <c r="I216" s="14" t="n"/>
    </row>
    <row r="217">
      <c r="A217" s="4" t="n">
        <v>216</v>
      </c>
      <c r="B217" s="3" t="inlineStr">
        <is>
          <t>链上身份与合规中间件</t>
        </is>
      </c>
      <c r="C217" s="3" t="inlineStr">
        <is>
          <t>合规可复用</t>
        </is>
      </c>
      <c r="D217" s="3" t="inlineStr">
        <is>
          <t>标准碎片化规避</t>
        </is>
      </c>
      <c r="E217" s="12" t="inlineStr">
        <is>
          <t>须兼容主流标准避免 Polygon ID 与 Fractal 不互通</t>
        </is>
      </c>
      <c r="F217" s="12" t="inlineStr">
        <is>
          <t>Privado</t>
        </is>
      </c>
      <c r="G217" s="4" t="inlineStr">
        <is>
          <t>成熟</t>
        </is>
      </c>
      <c r="H217" s="13" t="n"/>
      <c r="I217" s="14" t="n"/>
    </row>
    <row r="218">
      <c r="A218" s="4" t="n">
        <v>217</v>
      </c>
      <c r="B218" s="3" t="inlineStr">
        <is>
          <t>链上身份与合规中间件</t>
        </is>
      </c>
      <c r="C218" s="3" t="inlineStr">
        <is>
          <t>合规可复用</t>
        </is>
      </c>
      <c r="D218" s="3" t="inlineStr">
        <is>
          <t>SBT 徽章</t>
        </is>
      </c>
      <c r="E218" s="12" t="inlineStr">
        <is>
          <t>可用 SBT 徽章表征资质，但须可撤销防女巫</t>
        </is>
      </c>
      <c r="F218" s="12" t="inlineStr">
        <is>
          <t>Galxe</t>
        </is>
      </c>
      <c r="G218" s="4" t="inlineStr">
        <is>
          <t>成熟</t>
        </is>
      </c>
      <c r="H218" s="13" t="n"/>
      <c r="I218" s="14" t="n"/>
    </row>
    <row r="219">
      <c r="A219" s="4" t="n">
        <v>218</v>
      </c>
      <c r="B219" s="3" t="inlineStr">
        <is>
          <t>链上身份与合规中间件</t>
        </is>
      </c>
      <c r="C219" s="3" t="inlineStr">
        <is>
          <t>合规可复用</t>
        </is>
      </c>
      <c r="D219" s="3" t="inlineStr">
        <is>
          <t>链下验证链上签名</t>
        </is>
      </c>
      <c r="E219" s="12" t="inlineStr">
        <is>
          <t>可采用链下验证+链上签名平衡隐私与合规</t>
        </is>
      </c>
      <c r="F219" s="12" t="inlineStr">
        <is>
          <t>Sumsub</t>
        </is>
      </c>
      <c r="G219" s="4" t="inlineStr">
        <is>
          <t>成熟</t>
        </is>
      </c>
      <c r="H219" s="13" t="n"/>
      <c r="I219" s="14" t="n"/>
    </row>
    <row r="220">
      <c r="A220" s="4" t="n">
        <v>219</v>
      </c>
      <c r="B220" s="3" t="inlineStr">
        <is>
          <t>链上身份与合规中间件</t>
        </is>
      </c>
      <c r="C220" s="3" t="inlineStr">
        <is>
          <t>风险与对抗</t>
        </is>
      </c>
      <c r="D220" s="3" t="inlineStr">
        <is>
          <t>女巫攻击防御</t>
        </is>
      </c>
      <c r="E220" s="12" t="inlineStr">
        <is>
          <t>须防女巫+AI 深伪批量注册，单点验证易被 flood</t>
        </is>
      </c>
      <c r="F220" s="12" t="inlineStr">
        <is>
          <t>Worldcoin</t>
        </is>
      </c>
      <c r="G220" s="4" t="inlineStr">
        <is>
          <t>成熟</t>
        </is>
      </c>
      <c r="H220" s="13" t="n"/>
      <c r="I220" s="14" t="n"/>
    </row>
    <row r="221">
      <c r="A221" s="4" t="n">
        <v>220</v>
      </c>
      <c r="B221" s="3" t="inlineStr">
        <is>
          <t>链上身份与合规中间件</t>
        </is>
      </c>
      <c r="C221" s="3" t="inlineStr">
        <is>
          <t>风险与对抗</t>
        </is>
      </c>
      <c r="D221" s="3" t="inlineStr">
        <is>
          <t>IPFS 持久性</t>
        </is>
      </c>
      <c r="E221" s="12" t="inlineStr">
        <is>
          <t>VC 存储须解决 IPFS 持久性，丢失致凭证不可用</t>
        </is>
      </c>
      <c r="F221" s="12" t="inlineStr">
        <is>
          <t>Polygon ID</t>
        </is>
      </c>
      <c r="G221" s="4" t="inlineStr">
        <is>
          <t>成熟</t>
        </is>
      </c>
      <c r="H221" s="13" t="n"/>
      <c r="I221" s="14" t="n"/>
    </row>
    <row r="222">
      <c r="A222" s="4" t="n">
        <v>221</v>
      </c>
      <c r="B222" s="3" t="inlineStr">
        <is>
          <t>链上身份与合规中间件</t>
        </is>
      </c>
      <c r="C222" s="3" t="inlineStr">
        <is>
          <t>风险与对抗</t>
        </is>
      </c>
      <c r="D222" s="3" t="inlineStr">
        <is>
          <t>深伪检测</t>
        </is>
      </c>
      <c r="E222" s="12" t="inlineStr">
        <is>
          <t>须持续升级深伪检测，旧模型被绕过</t>
        </is>
      </c>
      <c r="F222" s="12" t="inlineStr">
        <is>
          <t>Sumsub</t>
        </is>
      </c>
      <c r="G222" s="4" t="inlineStr">
        <is>
          <t>成熟</t>
        </is>
      </c>
      <c r="H222" s="13" t="n"/>
      <c r="I222" s="14" t="n"/>
    </row>
    <row r="223">
      <c r="A223" s="4" t="n">
        <v>222</v>
      </c>
      <c r="B223" s="3" t="inlineStr">
        <is>
          <t>链上身份与合规中间件</t>
        </is>
      </c>
      <c r="C223" s="3" t="inlineStr">
        <is>
          <t>风险与对抗</t>
        </is>
      </c>
      <c r="D223" s="3" t="inlineStr">
        <is>
          <t>隐私合规</t>
        </is>
      </c>
      <c r="E223" s="12" t="inlineStr">
        <is>
          <t>身份数据须符合数据保护，违规被重罚</t>
        </is>
      </c>
      <c r="F223" s="12" t="inlineStr">
        <is>
          <t>Fractal ID</t>
        </is>
      </c>
      <c r="G223" s="4" t="inlineStr">
        <is>
          <t>成熟</t>
        </is>
      </c>
      <c r="H223" s="13" t="n"/>
      <c r="I223" s="14" t="n"/>
    </row>
    <row r="224">
      <c r="A224" s="4" t="n">
        <v>223</v>
      </c>
      <c r="B224" s="3" t="inlineStr">
        <is>
          <t>智能合约与可组合性</t>
        </is>
      </c>
      <c r="C224" s="3" t="inlineStr">
        <is>
          <t>合约安全</t>
        </is>
      </c>
      <c r="D224" s="3" t="inlineStr">
        <is>
          <t>形式化验证</t>
        </is>
      </c>
      <c r="E224" s="12" t="inlineStr">
        <is>
          <t>核心合约须形式化验证，未经验证易留漏洞被 exploit</t>
        </is>
      </c>
      <c r="F224" s="12" t="inlineStr">
        <is>
          <t>Certora</t>
        </is>
      </c>
      <c r="G224" s="4" t="inlineStr">
        <is>
          <t>成长</t>
        </is>
      </c>
      <c r="H224" s="13" t="n"/>
      <c r="I224" s="14" t="n"/>
    </row>
    <row r="225">
      <c r="A225" s="4" t="n">
        <v>224</v>
      </c>
      <c r="B225" s="3" t="inlineStr">
        <is>
          <t>智能合约与可组合性</t>
        </is>
      </c>
      <c r="C225" s="3" t="inlineStr">
        <is>
          <t>合约安全</t>
        </is>
      </c>
      <c r="D225" s="3" t="inlineStr">
        <is>
          <t>多签治理</t>
        </is>
      </c>
      <c r="E225" s="12" t="inlineStr">
        <is>
          <t>合约关键权限须多签，单签被内部人滥用</t>
        </is>
      </c>
      <c r="F225" s="12" t="inlineStr">
        <is>
          <t>OpenZeppelin</t>
        </is>
      </c>
      <c r="G225" s="4" t="inlineStr">
        <is>
          <t>成长</t>
        </is>
      </c>
      <c r="H225" s="13" t="n"/>
      <c r="I225" s="14" t="n"/>
    </row>
    <row r="226">
      <c r="A226" s="4" t="n">
        <v>225</v>
      </c>
      <c r="B226" s="3" t="inlineStr">
        <is>
          <t>智能合约与可组合性</t>
        </is>
      </c>
      <c r="C226" s="3" t="inlineStr">
        <is>
          <t>合约安全</t>
        </is>
      </c>
      <c r="D226" s="3" t="inlineStr">
        <is>
          <t>升级权限控制</t>
        </is>
      </c>
      <c r="E226" s="12" t="inlineStr">
        <is>
          <t>升级权限须受限与时间锁，无锁可被恶意升级</t>
        </is>
      </c>
      <c r="F226" s="12" t="inlineStr">
        <is>
          <t>Polymesh</t>
        </is>
      </c>
      <c r="G226" s="4" t="inlineStr">
        <is>
          <t>成长</t>
        </is>
      </c>
      <c r="H226" s="13" t="n"/>
      <c r="I226" s="14" t="n"/>
    </row>
    <row r="227">
      <c r="A227" s="4" t="n">
        <v>226</v>
      </c>
      <c r="B227" s="3" t="inlineStr">
        <is>
          <t>智能合约与可组合性</t>
        </is>
      </c>
      <c r="C227" s="3" t="inlineStr">
        <is>
          <t>合约安全</t>
        </is>
      </c>
      <c r="D227" s="3" t="inlineStr">
        <is>
          <t>审计与赏金</t>
        </is>
      </c>
      <c r="E227" s="12" t="inlineStr">
        <is>
          <t>须第三方审计+漏洞赏金，仅自审留隐患</t>
        </is>
      </c>
      <c r="F227" s="12" t="inlineStr">
        <is>
          <t>Trail of Bits</t>
        </is>
      </c>
      <c r="G227" s="4" t="inlineStr">
        <is>
          <t>成长</t>
        </is>
      </c>
      <c r="H227" s="13" t="n"/>
      <c r="I227" s="14" t="n"/>
    </row>
    <row r="228">
      <c r="A228" s="4" t="n">
        <v>227</v>
      </c>
      <c r="B228" s="3" t="inlineStr">
        <is>
          <t>智能合约与可组合性</t>
        </is>
      </c>
      <c r="C228" s="3" t="inlineStr">
        <is>
          <t>可组合接入</t>
        </is>
      </c>
      <c r="D228" s="3" t="inlineStr">
        <is>
          <t>DeFi 抵押集成</t>
        </is>
      </c>
      <c r="E228" s="12" t="inlineStr">
        <is>
          <t>RWA 须可作为 DeFi 抵押品，不可组合价值打折</t>
        </is>
      </c>
      <c r="F228" s="12" t="inlineStr">
        <is>
          <t>Centrifuge</t>
        </is>
      </c>
      <c r="G228" s="4" t="inlineStr">
        <is>
          <t>成长</t>
        </is>
      </c>
      <c r="H228" s="13" t="n"/>
      <c r="I228" s="14" t="n"/>
    </row>
    <row r="229">
      <c r="A229" s="4" t="n">
        <v>228</v>
      </c>
      <c r="B229" s="3" t="inlineStr">
        <is>
          <t>智能合约与可组合性</t>
        </is>
      </c>
      <c r="C229" s="3" t="inlineStr">
        <is>
          <t>可组合接入</t>
        </is>
      </c>
      <c r="D229" s="3" t="inlineStr">
        <is>
          <t>收益策略封装</t>
        </is>
      </c>
      <c r="E229" s="12" t="inlineStr">
        <is>
          <t>须封装收益策略供复用，重复造轮降低采用</t>
        </is>
      </c>
      <c r="F229" s="12" t="inlineStr">
        <is>
          <t>Ondo</t>
        </is>
      </c>
      <c r="G229" s="4" t="inlineStr">
        <is>
          <t>成长</t>
        </is>
      </c>
      <c r="H229" s="13" t="n"/>
      <c r="I229" s="14" t="n"/>
    </row>
    <row r="230">
      <c r="A230" s="4" t="n">
        <v>229</v>
      </c>
      <c r="B230" s="3" t="inlineStr">
        <is>
          <t>智能合约与可组合性</t>
        </is>
      </c>
      <c r="C230" s="3" t="inlineStr">
        <is>
          <t>可组合接入</t>
        </is>
      </c>
      <c r="D230" s="3" t="inlineStr">
        <is>
          <t>标准互操作</t>
        </is>
      </c>
      <c r="E230" s="12" t="inlineStr">
        <is>
          <t>须遵循代币与元数据标准，非标难互通</t>
        </is>
      </c>
      <c r="F230" s="12" t="inlineStr">
        <is>
          <t>Polymesh</t>
        </is>
      </c>
      <c r="G230" s="4" t="inlineStr">
        <is>
          <t>成长</t>
        </is>
      </c>
      <c r="H230" s="13" t="n"/>
      <c r="I230" s="14" t="n"/>
    </row>
    <row r="231">
      <c r="A231" s="4" t="n">
        <v>230</v>
      </c>
      <c r="B231" s="3" t="inlineStr">
        <is>
          <t>智能合约与可组合性</t>
        </is>
      </c>
      <c r="C231" s="3" t="inlineStr">
        <is>
          <t>可组合接入</t>
        </is>
      </c>
      <c r="D231" s="3" t="inlineStr">
        <is>
          <t>预言机依赖解耦</t>
        </is>
      </c>
      <c r="E231" s="12" t="inlineStr">
        <is>
          <t>合约须解耦单一预言机，强耦合单点失效</t>
        </is>
      </c>
      <c r="F231" s="12" t="inlineStr">
        <is>
          <t>Chainlink</t>
        </is>
      </c>
      <c r="G231" s="4" t="inlineStr">
        <is>
          <t>成长</t>
        </is>
      </c>
      <c r="H231" s="13" t="n"/>
      <c r="I231" s="14" t="n"/>
    </row>
    <row r="232">
      <c r="A232" s="4" t="n">
        <v>231</v>
      </c>
      <c r="B232" s="3" t="inlineStr">
        <is>
          <t>智能合约与可组合性</t>
        </is>
      </c>
      <c r="C232" s="3" t="inlineStr">
        <is>
          <t>风险与边界</t>
        </is>
      </c>
      <c r="D232" s="3" t="inlineStr">
        <is>
          <t>清算边界</t>
        </is>
      </c>
      <c r="E232" s="12" t="inlineStr">
        <is>
          <t>RWA 抵押须设清算边界，无限杠杆放大风险</t>
        </is>
      </c>
      <c r="F232" s="12" t="inlineStr">
        <is>
          <t>Maker</t>
        </is>
      </c>
      <c r="G232" s="4" t="inlineStr">
        <is>
          <t>成长</t>
        </is>
      </c>
      <c r="H232" s="13" t="n"/>
      <c r="I232" s="14" t="n"/>
    </row>
    <row r="233">
      <c r="A233" s="4" t="n">
        <v>232</v>
      </c>
      <c r="B233" s="3" t="inlineStr">
        <is>
          <t>智能合约与可组合性</t>
        </is>
      </c>
      <c r="C233" s="3" t="inlineStr">
        <is>
          <t>风险与边界</t>
        </is>
      </c>
      <c r="D233" s="3" t="inlineStr">
        <is>
          <t>黑天鹅熔断</t>
        </is>
      </c>
      <c r="E233" s="12" t="inlineStr">
        <is>
          <t>极端行情须熔断暂停清算，无熔断螺旋爆仓</t>
        </is>
      </c>
      <c r="F233" s="12" t="inlineStr">
        <is>
          <t>Aave</t>
        </is>
      </c>
      <c r="G233" s="4" t="inlineStr">
        <is>
          <t>成长</t>
        </is>
      </c>
      <c r="H233" s="13" t="n"/>
      <c r="I233" s="14" t="n"/>
    </row>
    <row r="234">
      <c r="A234" s="4" t="n">
        <v>233</v>
      </c>
      <c r="B234" s="3" t="inlineStr">
        <is>
          <t>智能合约与可组合性</t>
        </is>
      </c>
      <c r="C234" s="3" t="inlineStr">
        <is>
          <t>风险与边界</t>
        </is>
      </c>
      <c r="D234" s="3" t="inlineStr">
        <is>
          <t>赎回优先</t>
        </is>
      </c>
      <c r="E234" s="12" t="inlineStr">
        <is>
          <t>合约须保证赎回优先于策略，策略锁仓致无法赎</t>
        </is>
      </c>
      <c r="F234" s="12" t="inlineStr">
        <is>
          <t>Ondo</t>
        </is>
      </c>
      <c r="G234" s="4" t="inlineStr">
        <is>
          <t>成长</t>
        </is>
      </c>
      <c r="H234" s="13" t="n"/>
      <c r="I234" s="14" t="n"/>
    </row>
    <row r="235">
      <c r="A235" s="4" t="n">
        <v>234</v>
      </c>
      <c r="B235" s="3" t="inlineStr">
        <is>
          <t>智能合约与可组合性</t>
        </is>
      </c>
      <c r="C235" s="3" t="inlineStr">
        <is>
          <t>风险与边界</t>
        </is>
      </c>
      <c r="D235" s="3" t="inlineStr">
        <is>
          <t>可暂停开关</t>
        </is>
      </c>
      <c r="E235" s="12" t="inlineStr">
        <is>
          <t>须有紧急暂停，无暂停遇攻击扩大损失</t>
        </is>
      </c>
      <c r="F235" s="12" t="inlineStr">
        <is>
          <t>OpenZeppelin</t>
        </is>
      </c>
      <c r="G235" s="4" t="inlineStr">
        <is>
          <t>成长</t>
        </is>
      </c>
      <c r="H235" s="13" t="n"/>
      <c r="I235" s="14" t="n"/>
    </row>
  </sheetData>
  <autoFilter ref="A1:I235"/>
  <conditionalFormatting sqref="G2:G235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dataValidations count="1">
    <dataValidation sqref="H2:H235" showDropDown="0" showInputMessage="0" showErrorMessage="0" allowBlank="1" promptTitle="优先级" prompt="评估后选择：高 / 中 / 低" type="list">
      <formula1>"高,中,低"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5B46A8"/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62" customWidth="1" min="4" max="4"/>
    <col width="62" customWidth="1" min="5" max="5"/>
  </cols>
  <sheetData>
    <row r="1" ht="26" customHeight="1">
      <c r="A1" s="2" t="inlineStr">
        <is>
          <t>序号</t>
        </is>
      </c>
      <c r="B1" s="2" t="inlineStr">
        <is>
          <t>前沿方向</t>
        </is>
      </c>
      <c r="C1" s="2" t="inlineStr">
        <is>
          <t>落地程度</t>
        </is>
      </c>
      <c r="D1" s="2" t="inlineStr">
        <is>
          <t>说明</t>
        </is>
      </c>
      <c r="E1" s="2" t="inlineStr">
        <is>
          <t>产品化机会</t>
        </is>
      </c>
    </row>
    <row r="2">
      <c r="A2" s="4" t="n">
        <v>1</v>
      </c>
      <c r="B2" s="12" t="inlineStr">
        <is>
          <t>代币化美债规模扩张</t>
        </is>
      </c>
      <c r="C2" s="4" t="inlineStr">
        <is>
          <t>已落地</t>
        </is>
      </c>
      <c r="D2" s="12" t="inlineStr">
        <is>
          <t>2025 代币化美债超 80 亿美元且持续增长，Ondo/BUIDL 已具成熟商业案例</t>
        </is>
      </c>
      <c r="E2" s="12" t="inlineStr">
        <is>
          <t>面向机构的美债收益分发与自动派息中台</t>
        </is>
      </c>
    </row>
    <row r="3">
      <c r="A3" s="4" t="n">
        <v>2</v>
      </c>
      <c r="B3" s="12" t="inlineStr">
        <is>
          <t>房地产碎片化租金分红</t>
        </is>
      </c>
      <c r="C3" s="4" t="inlineStr">
        <is>
          <t>已落地</t>
        </is>
      </c>
      <c r="D3" s="12" t="inlineStr">
        <is>
          <t>RealT 等已规模化运营，租金链上分红模式跑通</t>
        </is>
      </c>
      <c r="E3" s="12" t="inlineStr">
        <is>
          <t>合规房产碎片化 + 租金预言机自动派息</t>
        </is>
      </c>
    </row>
    <row r="4">
      <c r="A4" s="4" t="n">
        <v>3</v>
      </c>
      <c r="B4" s="12" t="inlineStr">
        <is>
          <t>私募信贷资产上链</t>
        </is>
      </c>
      <c r="C4" s="4" t="inlineStr">
        <is>
          <t>已落地</t>
        </is>
      </c>
      <c r="D4" s="12" t="inlineStr">
        <is>
          <t>Centrifuge/Maple 已发行数十亿信贷代币</t>
        </is>
      </c>
      <c r="E4" s="12" t="inlineStr">
        <is>
          <t>中小企业贷款池代币化与违约监测</t>
        </is>
      </c>
    </row>
    <row r="5">
      <c r="A5" s="4" t="n">
        <v>4</v>
      </c>
      <c r="B5" s="12" t="inlineStr">
        <is>
          <t>黄金与大宗商品代币</t>
        </is>
      </c>
      <c r="C5" s="4" t="inlineStr">
        <is>
          <t>已落地</t>
        </is>
      </c>
      <c r="D5" s="12" t="inlineStr">
        <is>
          <t>Paxos Gold、Tether Gold 流通量大且锚定稳定</t>
        </is>
      </c>
      <c r="E5" s="12" t="inlineStr">
        <is>
          <t>1:1 审计锚定的商品持有权代币</t>
        </is>
      </c>
    </row>
    <row r="6">
      <c r="A6" s="4" t="n">
        <v>5</v>
      </c>
      <c r="B6" s="12" t="inlineStr">
        <is>
          <t>持牌机构托管</t>
        </is>
      </c>
      <c r="C6" s="4" t="inlineStr">
        <is>
          <t>已落地</t>
        </is>
      </c>
      <c r="D6" s="12" t="inlineStr">
        <is>
          <t>Fireblocks/Copper 已服务大量机构客户</t>
        </is>
      </c>
      <c r="E6" s="12" t="inlineStr">
        <is>
          <t>MPC 多签 + 破产远离的托管即服务</t>
        </is>
      </c>
    </row>
    <row r="7">
      <c r="A7" s="4" t="n">
        <v>6</v>
      </c>
      <c r="B7" s="12" t="inlineStr">
        <is>
          <t>STO 合规发行平台</t>
        </is>
      </c>
      <c r="C7" s="4" t="inlineStr">
        <is>
          <t>已落地</t>
        </is>
      </c>
      <c r="D7" s="12" t="inlineStr">
        <is>
          <t>Securitize 完成多笔合规证券发行</t>
        </is>
      </c>
      <c r="E7" s="12" t="inlineStr">
        <is>
          <t>一站式 STO 发行与股东名册</t>
        </is>
      </c>
    </row>
    <row r="8">
      <c r="A8" s="4" t="n">
        <v>7</v>
      </c>
      <c r="B8" s="12" t="inlineStr">
        <is>
          <t>合格投资者 ZK 验证</t>
        </is>
      </c>
      <c r="C8" s="4" t="inlineStr">
        <is>
          <t>试点中</t>
        </is>
      </c>
      <c r="D8" s="12" t="inlineStr">
        <is>
          <t>zkPass 等已验证非美国人/合格布尔证明可行但未规模化</t>
        </is>
      </c>
      <c r="E8" s="12" t="inlineStr">
        <is>
          <t>ZK-KYC 中间件降低重复验证</t>
        </is>
      </c>
    </row>
    <row r="9">
      <c r="A9" s="4" t="n">
        <v>8</v>
      </c>
      <c r="B9" s="12" t="inlineStr">
        <is>
          <t>DTCC 代币化清算试点</t>
        </is>
      </c>
      <c r="C9" s="4" t="inlineStr">
        <is>
          <t>试点中</t>
        </is>
      </c>
      <c r="D9" s="12" t="inlineStr">
        <is>
          <t>2025.12 DTCC 获 SEC No-Action 做 Russell 1000 代币化，路径明确未规模</t>
        </is>
      </c>
      <c r="E9" s="12" t="inlineStr">
        <is>
          <t>对接 DTCC 网络的机构级清结算</t>
        </is>
      </c>
    </row>
    <row r="10">
      <c r="A10" s="4" t="n">
        <v>9</v>
      </c>
      <c r="B10" s="12" t="inlineStr">
        <is>
          <t>碳信用代币化市场</t>
        </is>
      </c>
      <c r="C10" s="4" t="inlineStr">
        <is>
          <t>试点中</t>
        </is>
      </c>
      <c r="D10" s="12" t="inlineStr">
        <is>
          <t>Toucan/Klima 建立自愿碳市场但流动性与合规待完善</t>
        </is>
      </c>
      <c r="E10" s="12" t="inlineStr">
        <is>
          <t>碳数据核证 + 代币化清算</t>
        </is>
      </c>
    </row>
    <row r="11">
      <c r="A11" s="4" t="n">
        <v>10</v>
      </c>
      <c r="B11" s="12" t="inlineStr">
        <is>
          <t>RWA 抵押进 DeFi</t>
        </is>
      </c>
      <c r="C11" s="4" t="inlineStr">
        <is>
          <t>试点中</t>
        </is>
      </c>
      <c r="D11" s="12" t="inlineStr">
        <is>
          <t>Maker/Ondo 已将国债作抵押，但规模与边界受控</t>
        </is>
      </c>
      <c r="E11" s="12" t="inlineStr">
        <is>
          <t>RWA 作为跨协议抵押品的清算中台</t>
        </is>
      </c>
    </row>
    <row r="12">
      <c r="A12" s="4" t="n">
        <v>11</v>
      </c>
      <c r="B12" s="12" t="inlineStr">
        <is>
          <t>链上投资者适当性分发</t>
        </is>
      </c>
      <c r="C12" s="4" t="inlineStr">
        <is>
          <t>试点中</t>
        </is>
      </c>
      <c r="D12" s="12" t="inlineStr">
        <is>
          <t>多平台尝试资质复用但标准碎片化</t>
        </is>
      </c>
      <c r="E12" s="12" t="inlineStr">
        <is>
          <t>统一合规凭证分发网络</t>
        </is>
      </c>
    </row>
    <row r="13">
      <c r="A13" s="4" t="n">
        <v>12</v>
      </c>
      <c r="B13" s="12" t="inlineStr">
        <is>
          <t>跨境 Reg S 销售引擎</t>
        </is>
      </c>
      <c r="C13" s="4" t="inlineStr">
        <is>
          <t>试点中</t>
        </is>
      </c>
      <c r="D13" s="12" t="inlineStr">
        <is>
          <t>Ondo 等走 Reg S 境外销售，自动化合规未成熟</t>
        </is>
      </c>
      <c r="E13" s="12" t="inlineStr">
        <is>
          <t>多法域销售合规路由</t>
        </is>
      </c>
    </row>
    <row r="14">
      <c r="A14" s="4" t="n">
        <v>13</v>
      </c>
      <c r="B14" s="12" t="inlineStr">
        <is>
          <t>Agentic AI 合规调查</t>
        </is>
      </c>
      <c r="C14" s="4" t="inlineStr">
        <is>
          <t>探索期</t>
        </is>
      </c>
      <c r="D14" s="12" t="inlineStr">
        <is>
          <t>2026 被视为 Agentic AI 接管合规流程元年，多智能体调查成形中</t>
        </is>
      </c>
      <c r="E14" s="12" t="inlineStr">
        <is>
          <t>AI Agent 自动生成 SARs 与调查链</t>
        </is>
      </c>
    </row>
    <row r="15">
      <c r="A15" s="4" t="n">
        <v>14</v>
      </c>
      <c r="B15" s="12" t="inlineStr">
        <is>
          <t>AI 融合预言机</t>
        </is>
      </c>
      <c r="C15" s="4" t="inlineStr">
        <is>
          <t>探索期</t>
        </is>
      </c>
      <c r="D15" s="12" t="inlineStr">
        <is>
          <t>RedStone/Pyth 推模块化与 AI 预警，技术成形中</t>
        </is>
      </c>
      <c r="E15" s="12" t="inlineStr">
        <is>
          <t>估值异常 AI 预警喂价</t>
        </is>
      </c>
    </row>
    <row r="16">
      <c r="A16" s="4" t="n">
        <v>15</v>
      </c>
      <c r="B16" s="12" t="inlineStr">
        <is>
          <t>统一跨资产保证金</t>
        </is>
      </c>
      <c r="C16" s="4" t="inlineStr">
        <is>
          <t>探索期</t>
        </is>
      </c>
      <c r="D16" s="12" t="inlineStr">
        <is>
          <t>代币化国债作统一保证金在标准讨论与试点阶段</t>
        </is>
      </c>
      <c r="E16" s="12" t="inlineStr">
        <is>
          <t>跨资产保证金互认层</t>
        </is>
      </c>
    </row>
    <row r="17">
      <c r="A17" s="4" t="n">
        <v>16</v>
      </c>
      <c r="B17" s="12" t="inlineStr">
        <is>
          <t>监管实时报送 API</t>
        </is>
      </c>
      <c r="C17" s="4" t="inlineStr">
        <is>
          <t>探索期</t>
        </is>
      </c>
      <c r="D17" s="12" t="inlineStr">
        <is>
          <t>RegTech 自动化报送处于建设期</t>
        </is>
      </c>
      <c r="E17" s="12" t="inlineStr">
        <is>
          <t>监管直连接口即服务</t>
        </is>
      </c>
    </row>
    <row r="18">
      <c r="A18" s="4" t="n">
        <v>17</v>
      </c>
      <c r="B18" s="12" t="inlineStr">
        <is>
          <t>链上身份可移植凭证</t>
        </is>
      </c>
      <c r="C18" s="4" t="inlineStr">
        <is>
          <t>探索期</t>
        </is>
      </c>
      <c r="D18" s="12" t="inlineStr">
        <is>
          <t>DID/VC 标准仍碎片化，互操作成形中</t>
        </is>
      </c>
      <c r="E18" s="12" t="inlineStr">
        <is>
          <t>跨平台可移植身份层</t>
        </is>
      </c>
    </row>
    <row r="19">
      <c r="A19" s="4" t="n">
        <v>18</v>
      </c>
      <c r="B19" s="12" t="inlineStr">
        <is>
          <t>RWA 指数与 ETF 化</t>
        </is>
      </c>
      <c r="C19" s="4" t="inlineStr">
        <is>
          <t>探索期</t>
        </is>
      </c>
      <c r="D19" s="12" t="inlineStr">
        <is>
          <t>传统资管探讨 RWA 指数产品，产品形态试验中</t>
        </is>
      </c>
      <c r="E19" s="12" t="inlineStr">
        <is>
          <t>RWA 基准指数与 Token 化基金</t>
        </is>
      </c>
    </row>
    <row r="20">
      <c r="A20" s="4" t="n">
        <v>19</v>
      </c>
      <c r="B20" s="12" t="inlineStr">
        <is>
          <t>隐私交易结算</t>
        </is>
      </c>
      <c r="C20" s="4" t="inlineStr">
        <is>
          <t>探索期</t>
        </is>
      </c>
      <c r="D20" s="12" t="inlineStr">
        <is>
          <t>Aster 等探索 ZK 隐私结算，合规平衡点未定</t>
        </is>
      </c>
      <c r="E20" s="12" t="inlineStr">
        <is>
          <t>合规隐私结算通道</t>
        </is>
      </c>
    </row>
    <row r="21">
      <c r="A21" s="4" t="n">
        <v>20</v>
      </c>
      <c r="B21" s="12" t="inlineStr">
        <is>
          <t>预言机保险与 SLA</t>
        </is>
      </c>
      <c r="C21" s="4" t="inlineStr">
        <is>
          <t>探索期</t>
        </is>
      </c>
      <c r="D21" s="12" t="inlineStr">
        <is>
          <t>数据可用性保险尚在早期，模式未成型</t>
        </is>
      </c>
      <c r="E21" s="12" t="inlineStr">
        <is>
          <t>喂价 SLA 与差错保险</t>
        </is>
      </c>
    </row>
    <row r="22">
      <c r="A22" s="4" t="n">
        <v>21</v>
      </c>
      <c r="B22" s="12" t="inlineStr">
        <is>
          <t>证券化不良资产上链</t>
        </is>
      </c>
      <c r="C22" s="4" t="inlineStr">
        <is>
          <t>试点中</t>
        </is>
      </c>
      <c r="D22" s="12" t="inlineStr">
        <is>
          <t>部分机构试点 NPL 代币化，法律框架待清晰</t>
        </is>
      </c>
      <c r="E22" s="12" t="inlineStr">
        <is>
          <t>不良资产重组与分级代币</t>
        </is>
      </c>
    </row>
    <row r="23">
      <c r="A23" s="4" t="n">
        <v>22</v>
      </c>
      <c r="B23" s="12" t="inlineStr">
        <is>
          <t>主权级 RWA 试验</t>
        </is>
      </c>
      <c r="C23" s="4" t="inlineStr">
        <is>
          <t>探索期</t>
        </is>
      </c>
      <c r="D23" s="12" t="inlineStr">
        <is>
          <t>多国央行研究国债代币化，主权级试点成形中</t>
        </is>
      </c>
      <c r="E23" s="12" t="inlineStr">
        <is>
          <t>主权级资产登记与结算</t>
        </is>
      </c>
    </row>
  </sheetData>
  <autoFilter ref="A1:E23"/>
  <conditionalFormatting sqref="C2:C23">
    <cfRule type="cellIs" priority="1" operator="equal" dxfId="0">
      <formula>"已落地"</formula>
    </cfRule>
    <cfRule type="cellIs" priority="2" operator="equal" dxfId="1">
      <formula>"试点中"</formula>
    </cfRule>
    <cfRule type="cellIs" priority="3" operator="equal" dxfId="2">
      <formula>"探索期"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4472C4"/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76" customWidth="1" min="4" max="4"/>
  </cols>
  <sheetData>
    <row r="1" ht="26" customHeight="1">
      <c r="A1" s="2" t="inlineStr">
        <is>
          <t>序号</t>
        </is>
      </c>
      <c r="B1" s="2" t="inlineStr">
        <is>
          <t>中心</t>
        </is>
      </c>
      <c r="C1" s="2" t="inlineStr">
        <is>
          <t>核心职责</t>
        </is>
      </c>
      <c r="D1" s="2" t="inlineStr">
        <is>
          <t>关键能力</t>
        </is>
      </c>
    </row>
    <row r="2">
      <c r="A2" s="4" t="n">
        <v>1</v>
      </c>
      <c r="B2" s="3" t="inlineStr">
        <is>
          <t>资产尽调中心</t>
        </is>
      </c>
      <c r="C2" s="12" t="inlineStr">
        <is>
          <t>对底层资产做法律与财务尽调并出具意见</t>
        </is>
      </c>
      <c r="D2" s="12" t="inlineStr">
        <is>
          <t>法律意见函、估值模型、审计接入</t>
        </is>
      </c>
    </row>
    <row r="3">
      <c r="A3" s="4" t="n">
        <v>2</v>
      </c>
      <c r="B3" s="3" t="inlineStr">
        <is>
          <t>结构设计中心</t>
        </is>
      </c>
      <c r="C3" s="12" t="inlineStr">
        <is>
          <t>设计 SPV 与代币所有权/分红结构</t>
        </is>
      </c>
      <c r="D3" s="12" t="inlineStr">
        <is>
          <t>破产远离架构、代币标准、权益设计</t>
        </is>
      </c>
    </row>
    <row r="4">
      <c r="A4" s="4" t="n">
        <v>3</v>
      </c>
      <c r="B4" s="3" t="inlineStr">
        <is>
          <t>合规认定中心</t>
        </is>
      </c>
      <c r="C4" s="12" t="inlineStr">
        <is>
          <t>判定证券属性并选择发行地与路径</t>
        </is>
      </c>
      <c r="D4" s="12" t="inlineStr">
        <is>
          <t>Howey 测试、Reg D/S、MiFID 适配</t>
        </is>
      </c>
    </row>
    <row r="5">
      <c r="A5" s="4" t="n">
        <v>4</v>
      </c>
      <c r="B5" s="3" t="inlineStr">
        <is>
          <t>投资者准入中心</t>
        </is>
      </c>
      <c r="C5" s="12" t="inlineStr">
        <is>
          <t>核验身份资质并映射链上凭证</t>
        </is>
      </c>
      <c r="D5" s="12" t="inlineStr">
        <is>
          <t>KYC/PEP 筛查、ZK 凭证、跨平台互认</t>
        </is>
      </c>
    </row>
    <row r="6">
      <c r="A6" s="4" t="n">
        <v>5</v>
      </c>
      <c r="B6" s="3" t="inlineStr">
        <is>
          <t>数据预言机中心</t>
        </is>
      </c>
      <c r="C6" s="12" t="inlineStr">
        <is>
          <t>把链下估值与收益可信搬上链</t>
        </is>
      </c>
      <c r="D6" s="12" t="inlineStr">
        <is>
          <t>多源中位数、低延迟喂价、熔断</t>
        </is>
      </c>
    </row>
    <row r="7">
      <c r="A7" s="4" t="n">
        <v>6</v>
      </c>
      <c r="B7" s="3" t="inlineStr">
        <is>
          <t>现金流中心</t>
        </is>
      </c>
      <c r="C7" s="12" t="inlineStr">
        <is>
          <t>建模并自动派发利息租金分红</t>
        </is>
      </c>
      <c r="D7" s="12" t="inlineStr">
        <is>
          <t>快照派息、税务代扣、到账核对</t>
        </is>
      </c>
    </row>
    <row r="8">
      <c r="A8" s="4" t="n">
        <v>7</v>
      </c>
      <c r="B8" s="3" t="inlineStr">
        <is>
          <t>托管中心</t>
        </is>
      </c>
      <c r="C8" s="12" t="inlineStr">
        <is>
          <t>持牌托管底层资产与密钥</t>
        </is>
      </c>
      <c r="D8" s="12" t="inlineStr">
        <is>
          <t>MPC 分片、资产隔离、attestation</t>
        </is>
      </c>
    </row>
    <row r="9">
      <c r="A9" s="4" t="n">
        <v>8</v>
      </c>
      <c r="B9" s="3" t="inlineStr">
        <is>
          <t>清结算中心</t>
        </is>
      </c>
      <c r="C9" s="12" t="inlineStr">
        <is>
          <t>完成转让过户与机构交收</t>
        </is>
      </c>
      <c r="D9" s="12" t="inlineStr">
        <is>
          <t>秒级结算、DTCC 对接、统一保证金</t>
        </is>
      </c>
    </row>
    <row r="10">
      <c r="A10" s="4" t="n">
        <v>9</v>
      </c>
      <c r="B10" s="3" t="inlineStr">
        <is>
          <t>流动性中心</t>
        </is>
      </c>
      <c r="C10" s="12" t="inlineStr">
        <is>
          <t>提供二级场所与做市</t>
        </is>
      </c>
      <c r="D10" s="12" t="inlineStr">
        <is>
          <t>ATS 牌照、做市机制、RFQ</t>
        </is>
      </c>
    </row>
    <row r="11">
      <c r="A11" s="4" t="n">
        <v>10</v>
      </c>
      <c r="B11" s="3" t="inlineStr">
        <is>
          <t>AML 中心</t>
        </is>
      </c>
      <c r="C11" s="12" t="inlineStr">
        <is>
          <t>穿透资金来源与流转监测</t>
        </is>
      </c>
      <c r="D11" s="12" t="inlineStr">
        <is>
          <t>链上图谱、混币识别、SARs 报送</t>
        </is>
      </c>
    </row>
    <row r="12">
      <c r="A12" s="4" t="n">
        <v>11</v>
      </c>
      <c r="B12" s="3" t="inlineStr">
        <is>
          <t>跨境合规中心</t>
        </is>
      </c>
      <c r="C12" s="12" t="inlineStr">
        <is>
          <t>协调多法域销售与报告</t>
        </is>
      </c>
      <c r="D12" s="12" t="inlineStr">
        <is>
          <t>属地屏蔽、CRS/FATCA、制裁协同</t>
        </is>
      </c>
    </row>
    <row r="13">
      <c r="A13" s="4" t="n">
        <v>12</v>
      </c>
      <c r="B13" s="3" t="inlineStr">
        <is>
          <t>信披中心</t>
        </is>
      </c>
      <c r="C13" s="12" t="inlineStr">
        <is>
          <t>持续披露净值与重大事件</t>
        </is>
      </c>
      <c r="D13" s="12" t="inlineStr">
        <is>
          <t>周月报、链上存证、多语种</t>
        </is>
      </c>
    </row>
    <row r="14">
      <c r="A14" s="4" t="n">
        <v>13</v>
      </c>
      <c r="B14" s="3" t="inlineStr">
        <is>
          <t>投资者保护中心</t>
        </is>
      </c>
      <c r="C14" s="12" t="inlineStr">
        <is>
          <t>保障赎回与争议救济</t>
        </is>
      </c>
      <c r="D14" s="12" t="inlineStr">
        <is>
          <t>赎回通道、损失分担、适当性</t>
        </is>
      </c>
    </row>
    <row r="15">
      <c r="A15" s="4" t="n">
        <v>14</v>
      </c>
      <c r="B15" s="3" t="inlineStr">
        <is>
          <t>监管对接中心</t>
        </is>
      </c>
      <c r="C15" s="12" t="inlineStr">
        <is>
          <t>沙盒试点与政策跟踪</t>
        </is>
      </c>
      <c r="D15" s="12" t="inlineStr">
        <is>
          <t>沙盒准入、监管沟通、立法追踪</t>
        </is>
      </c>
    </row>
    <row r="16">
      <c r="A16" s="4" t="n">
        <v>15</v>
      </c>
      <c r="B16" s="3" t="inlineStr">
        <is>
          <t>身份中间件中心</t>
        </is>
      </c>
      <c r="C16" s="12" t="inlineStr">
        <is>
          <t>提供可复用链上身份凭证</t>
        </is>
      </c>
      <c r="D16" s="12" t="inlineStr">
        <is>
          <t>DID/VC、撤销机制、深伪防御</t>
        </is>
      </c>
    </row>
    <row r="17">
      <c r="A17" s="4" t="n">
        <v>16</v>
      </c>
      <c r="B17" s="3" t="inlineStr">
        <is>
          <t>合约工程中台</t>
        </is>
      </c>
      <c r="C17" s="12" t="inlineStr">
        <is>
          <t>构建安全可组合合约</t>
        </is>
      </c>
      <c r="D17" s="12" t="inlineStr">
        <is>
          <t>形式化验证、多签治理、紧急暂停</t>
        </is>
      </c>
    </row>
    <row r="18">
      <c r="A18" s="4" t="n">
        <v>17</v>
      </c>
      <c r="B18" s="3" t="inlineStr">
        <is>
          <t>风险监控中心</t>
        </is>
      </c>
      <c r="C18" s="12" t="inlineStr">
        <is>
          <t>全链路风险与异常监测</t>
        </is>
      </c>
      <c r="D18" s="12" t="inlineStr">
        <is>
          <t>阈值告警、行为基线、流动性监控</t>
        </is>
      </c>
    </row>
    <row r="19">
      <c r="A19" s="4" t="n">
        <v>18</v>
      </c>
      <c r="B19" s="3" t="inlineStr">
        <is>
          <t>产品与增长中心</t>
        </is>
      </c>
      <c r="C19" s="12" t="inlineStr">
        <is>
          <t>选品、定价与生态拓展</t>
        </is>
      </c>
      <c r="D19" s="12" t="inlineStr">
        <is>
          <t>标的筛选、流动性供给、合作拓展</t>
        </is>
      </c>
    </row>
  </sheetData>
  <autoFilter ref="A1:D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A8324B"/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96" customWidth="1" min="3" max="3"/>
  </cols>
  <sheetData>
    <row r="1" ht="26" customHeight="1">
      <c r="A1" s="2" t="inlineStr">
        <is>
          <t>序号</t>
        </is>
      </c>
      <c r="B1" s="2" t="inlineStr">
        <is>
          <t>规则</t>
        </is>
      </c>
      <c r="C1" s="2" t="inlineStr">
        <is>
          <t>为什么致命</t>
        </is>
      </c>
    </row>
    <row r="2">
      <c r="A2" s="4" t="n">
        <v>1</v>
      </c>
      <c r="B2" s="12" t="inlineStr">
        <is>
          <t>底层资产须真实过户至 SPV</t>
        </is>
      </c>
      <c r="C2" s="12" t="inlineStr">
        <is>
          <t>未真实转移仅协议控制，发起方破产时投资者资产被连带清算，RealT 类纠纷即源于此</t>
        </is>
      </c>
    </row>
    <row r="3">
      <c r="A3" s="4" t="n">
        <v>2</v>
      </c>
      <c r="B3" s="12" t="inlineStr">
        <is>
          <t>代币须内嵌合格投资者转让限制</t>
        </is>
      </c>
      <c r="C3" s="12" t="inlineStr">
        <is>
          <t>无链上限制散户可随意买卖证券型代币，直接触发 SEC/ESMA 违规销售处罚</t>
        </is>
      </c>
    </row>
    <row r="4">
      <c r="A4" s="4" t="n">
        <v>3</v>
      </c>
      <c r="B4" s="12" t="inlineStr">
        <is>
          <t>预言机须多源中位数与熔断</t>
        </is>
      </c>
      <c r="C4" s="12" t="inlineStr">
        <is>
          <t>单源被攻破或内部价源被砸（如 2025.10 USDe 爆仓）将错误定价并连锁清算</t>
        </is>
      </c>
    </row>
    <row r="5">
      <c r="A5" s="4" t="n">
        <v>4</v>
      </c>
      <c r="B5" s="12" t="inlineStr">
        <is>
          <t>派息须按确定快照并与链下到账核对</t>
        </is>
      </c>
      <c r="C5" s="12" t="inlineStr">
        <is>
          <t>快照漏洞致重复或漏发，链下不符不查会虚增可分配额引发挤兑</t>
        </is>
      </c>
    </row>
    <row r="6">
      <c r="A6" s="4" t="n">
        <v>5</v>
      </c>
      <c r="B6" s="12" t="inlineStr">
        <is>
          <t>客户资产须与平台隔离并由持牌托管</t>
        </is>
      </c>
      <c r="C6" s="12" t="inlineStr">
        <is>
          <t>混同或无牌托管在审查时即违规，且平台破产直接牵连客户</t>
        </is>
      </c>
    </row>
    <row r="7">
      <c r="A7" s="4" t="n">
        <v>6</v>
      </c>
      <c r="B7" s="12" t="inlineStr">
        <is>
          <t>证券属性须依法判定不得自认非证券</t>
        </is>
      </c>
      <c r="C7" s="12" t="inlineStr">
        <is>
          <t>误判非证券公开发行，被勒令停售并追溯罚款，Ondo 路径即前车之鉴</t>
        </is>
      </c>
    </row>
    <row r="8">
      <c r="A8" s="4" t="n">
        <v>7</v>
      </c>
      <c r="B8" s="12" t="inlineStr">
        <is>
          <t>认购资金须穿透至最终受益人</t>
        </is>
      </c>
      <c r="C8" s="12" t="inlineStr">
        <is>
          <t>仅看首层会放过经法币或混币洗白的资金，助长合法身份构建</t>
        </is>
      </c>
    </row>
    <row r="9">
      <c r="A9" s="4" t="n">
        <v>8</v>
      </c>
      <c r="B9" s="12" t="inlineStr">
        <is>
          <t>AML 记录须留存 5 至 7 年</t>
        </is>
      </c>
      <c r="C9" s="12" t="inlineStr">
        <is>
          <t>缺留痕在监管调查与诉讼中证伪失败，并构成独立违规</t>
        </is>
      </c>
    </row>
    <row r="10">
      <c r="A10" s="4" t="n">
        <v>9</v>
      </c>
      <c r="B10" s="12" t="inlineStr">
        <is>
          <t>重大事件须即时披露</t>
        </is>
      </c>
      <c r="C10" s="12" t="inlineStr">
        <is>
          <t>违约或估值调整迟报构成信披违规并引发集体诉讼与挤兑</t>
        </is>
      </c>
    </row>
    <row r="11">
      <c r="A11" s="4" t="n">
        <v>10</v>
      </c>
      <c r="B11" s="12" t="inlineStr">
        <is>
          <t>赎回须有预设通道与折价规则</t>
        </is>
      </c>
      <c r="C11" s="12" t="inlineStr">
        <is>
          <t>暗停或临时折价被诉欺诈，且预期不明诱发挤兑踩踏</t>
        </is>
      </c>
    </row>
    <row r="12">
      <c r="A12" s="4" t="n">
        <v>11</v>
      </c>
      <c r="B12" s="12" t="inlineStr">
        <is>
          <t>跨法域销售须属地屏蔽与资质复核</t>
        </is>
      </c>
      <c r="C12" s="12" t="inlineStr">
        <is>
          <t>误售美国人/零售触发长臂管辖重罚，Reg S 非美证明须复核</t>
        </is>
      </c>
    </row>
    <row r="13">
      <c r="A13" s="4" t="n">
        <v>12</v>
      </c>
      <c r="B13" s="12" t="inlineStr">
        <is>
          <t>合约关键权限须多签加时间锁</t>
        </is>
      </c>
      <c r="C13" s="12" t="inlineStr">
        <is>
          <t>单签或无限升级权限可被内部人或攻击者滥用，卷走托管外资产</t>
        </is>
      </c>
    </row>
    <row r="14">
      <c r="A14" s="4" t="n">
        <v>13</v>
      </c>
      <c r="B14" s="12" t="inlineStr">
        <is>
          <t>RWA 抵押须设清算边界</t>
        </is>
      </c>
      <c r="C14" s="12" t="inlineStr">
        <is>
          <t>无限杠杆放大系统性风险，极端行情螺旋爆仓波及整个抵押层</t>
        </is>
      </c>
    </row>
    <row r="15">
      <c r="A15" s="4" t="n">
        <v>14</v>
      </c>
      <c r="B15" s="12" t="inlineStr">
        <is>
          <t>估值须由独立第三方而非发行方</t>
        </is>
      </c>
      <c r="C15" s="12" t="inlineStr">
        <is>
          <t>自定高估值诱骗接盘，净值失真后投资者维权无据</t>
        </is>
      </c>
    </row>
    <row r="16">
      <c r="A16" s="4" t="n">
        <v>15</v>
      </c>
      <c r="B16" s="12" t="inlineStr">
        <is>
          <t>凭证须支持监管撤销</t>
        </is>
      </c>
      <c r="C16" s="12" t="inlineStr">
        <is>
          <t>失效资质仍能交易即持续违规，且平台承担连带责任</t>
        </is>
      </c>
    </row>
    <row r="17">
      <c r="A17" s="4" t="n">
        <v>16</v>
      </c>
      <c r="B17" s="12" t="inlineStr">
        <is>
          <t>数据须可审计溯源</t>
        </is>
      </c>
      <c r="C17" s="12" t="inlineStr">
        <is>
          <t>黑箱来源在争议与监管质询时无法举证，导致责任全归平台</t>
        </is>
      </c>
    </row>
  </sheetData>
  <autoFilter ref="A1:C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0F7B74"/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 ht="26" customHeight="1">
      <c r="A1" s="2" t="inlineStr">
        <is>
          <t>类别</t>
        </is>
      </c>
      <c r="B1" s="2" t="inlineStr">
        <is>
          <t>指标项</t>
        </is>
      </c>
    </row>
    <row r="2">
      <c r="A2" s="12" t="inlineStr">
        <is>
          <t>资产管理规模 AUM</t>
        </is>
      </c>
      <c r="B2" s="12" t="inlineStr">
        <is>
          <t>链上代币化资产总市值与净流向，衡量平台真实体量</t>
        </is>
      </c>
    </row>
    <row r="3">
      <c r="A3" s="12" t="inlineStr">
        <is>
          <t>底层资产净值 NAV</t>
        </is>
      </c>
      <c r="B3" s="12" t="inlineStr">
        <is>
          <t>按独立估值计算的每份资产净值及溢价/折价率</t>
        </is>
      </c>
    </row>
    <row r="4">
      <c r="A4" s="12" t="inlineStr">
        <is>
          <t>派息准确率</t>
        </is>
      </c>
      <c r="B4" s="12" t="inlineStr">
        <is>
          <t>实际派息与应付差额占比，反映现金流与合约可靠性</t>
        </is>
      </c>
    </row>
    <row r="5">
      <c r="A5" s="12" t="inlineStr">
        <is>
          <t>合规通过率</t>
        </is>
      </c>
      <c r="B5" s="12" t="inlineStr">
        <is>
          <t>KYC/合格投资者校验一次通过率与驳回原因分布</t>
        </is>
      </c>
    </row>
    <row r="6">
      <c r="A6" s="12" t="inlineStr">
        <is>
          <t>AML 命中率</t>
        </is>
      </c>
      <c r="B6" s="12" t="inlineStr">
        <is>
          <t>制裁/混币/异常资金识别数与误报率，衡量溯源能力</t>
        </is>
      </c>
    </row>
    <row r="7">
      <c r="A7" s="12" t="inlineStr">
        <is>
          <t>结算时效</t>
        </is>
      </c>
      <c r="B7" s="12" t="inlineStr">
        <is>
          <t>从指令到最终性的时延（目标秒级 vs T+1）</t>
        </is>
      </c>
    </row>
    <row r="8">
      <c r="A8" s="12" t="inlineStr">
        <is>
          <t>流动性深度</t>
        </is>
      </c>
      <c r="B8" s="12" t="inlineStr">
        <is>
          <t>买卖价差、订单簿深度与 24h 成交量</t>
        </is>
      </c>
    </row>
    <row r="9">
      <c r="A9" s="12" t="inlineStr">
        <is>
          <t>合规留存完整度</t>
        </is>
      </c>
      <c r="B9" s="12" t="inlineStr">
        <is>
          <t>5 至 7 年记录留存与可检索比例，审计就绪度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30" customWidth="1" min="3" max="3"/>
    <col width="62" customWidth="1" min="4" max="4"/>
  </cols>
  <sheetData>
    <row r="1" ht="26" customHeight="1">
      <c r="A1" s="2" t="inlineStr">
        <is>
          <t>地区</t>
        </is>
      </c>
      <c r="B1" s="2" t="inlineStr">
        <is>
          <t>资质 / 法规</t>
        </is>
      </c>
      <c r="C1" s="2" t="inlineStr">
        <is>
          <t>可开展业务</t>
        </is>
      </c>
      <c r="D1" s="2" t="inlineStr">
        <is>
          <t>产品约束</t>
        </is>
      </c>
    </row>
    <row r="2">
      <c r="A2" s="4" t="inlineStr">
        <is>
          <t>中国大陆</t>
        </is>
      </c>
      <c r="B2" s="12" t="inlineStr">
        <is>
          <t>区块链信息服务备案</t>
        </is>
      </c>
      <c r="C2" s="12" t="inlineStr">
        <is>
          <t>可提供链上数据存证与溯源技术服务</t>
        </is>
      </c>
      <c r="D2" s="12" t="inlineStr">
        <is>
          <t>不得开展虚拟货币发行融资与交易</t>
        </is>
      </c>
    </row>
    <row r="3">
      <c r="A3" s="4" t="inlineStr">
        <is>
          <t>中国大陆</t>
        </is>
      </c>
      <c r="B3" s="12" t="inlineStr">
        <is>
          <t>网络安全法与数据安全法</t>
        </is>
      </c>
      <c r="C3" s="12" t="inlineStr">
        <is>
          <t>可提供链下数据上链与隐私计算服务</t>
        </is>
      </c>
      <c r="D3" s="12" t="inlineStr">
        <is>
          <t>数据出境须安全评估，禁止敏感数据外传</t>
        </is>
      </c>
    </row>
    <row r="4">
      <c r="A4" s="4" t="inlineStr">
        <is>
          <t>中国大陆</t>
        </is>
      </c>
      <c r="B4" s="12" t="inlineStr">
        <is>
          <t>央行虚拟货币禁令</t>
        </is>
      </c>
      <c r="C4" s="12" t="inlineStr">
        <is>
          <t>境内不得开展代币发行、交易、兑换与定价业务</t>
        </is>
      </c>
      <c r="D4" s="12" t="inlineStr">
        <is>
          <t>任何证券型代币公开发行与交易均违规</t>
        </is>
      </c>
    </row>
    <row r="5">
      <c r="A5" s="4" t="inlineStr">
        <is>
          <t>中国大陆</t>
        </is>
      </c>
      <c r="B5" s="12" t="inlineStr">
        <is>
          <t>证券投资基金法</t>
        </is>
      </c>
      <c r="C5" s="12" t="inlineStr">
        <is>
          <t>境内公募基金代币化暂不可行</t>
        </is>
      </c>
      <c r="D5" s="12" t="inlineStr">
        <is>
          <t>不得面向公众销售代币化基金份额</t>
        </is>
      </c>
    </row>
    <row r="6">
      <c r="A6" s="4" t="inlineStr">
        <is>
          <t>中国大陆</t>
        </is>
      </c>
      <c r="B6" s="12" t="inlineStr">
        <is>
          <t>反洗钱法</t>
        </is>
      </c>
      <c r="C6" s="12" t="inlineStr">
        <is>
          <t>可为境外合规平台提供 KYC/AML 技术输出</t>
        </is>
      </c>
      <c r="D6" s="12" t="inlineStr">
        <is>
          <t>不得为非法虚拟资产提供支付结算</t>
        </is>
      </c>
    </row>
    <row r="7">
      <c r="A7" s="4" t="inlineStr">
        <is>
          <t>中国大陆</t>
        </is>
      </c>
      <c r="B7" s="12" t="inlineStr">
        <is>
          <t>证券期货法规</t>
        </is>
      </c>
      <c r="C7" s="12" t="inlineStr">
        <is>
          <t>境内不得开展证券型代币 STO 与交易场所</t>
        </is>
      </c>
      <c r="D7" s="12" t="inlineStr">
        <is>
          <t>证券发行须走持牌监管路径</t>
        </is>
      </c>
    </row>
    <row r="8">
      <c r="A8" s="4" t="inlineStr">
        <is>
          <t>中国大陆</t>
        </is>
      </c>
      <c r="B8" s="12" t="inlineStr">
        <is>
          <t>外汇管理条例</t>
        </is>
      </c>
      <c r="C8" s="12" t="inlineStr">
        <is>
          <t>跨境资产数据服务须合规，资金跨境须审批</t>
        </is>
      </c>
      <c r="D8" s="12" t="inlineStr">
        <is>
          <t>不得变相突破资本项目可兑换</t>
        </is>
      </c>
    </row>
    <row r="9">
      <c r="A9" s="4" t="inlineStr">
        <is>
          <t>中国大陆</t>
        </is>
      </c>
      <c r="B9" s="12" t="inlineStr">
        <is>
          <t>私募投资基金监管</t>
        </is>
      </c>
      <c r="C9" s="12" t="inlineStr">
        <is>
          <t>可服务合规私募的数据与登记，但不得代币化公开销售</t>
        </is>
      </c>
      <c r="D9" s="12" t="inlineStr">
        <is>
          <t>投资者须合格且不得公开募集</t>
        </is>
      </c>
    </row>
    <row r="10">
      <c r="A10" s="4" t="inlineStr">
        <is>
          <t>中国大陆</t>
        </is>
      </c>
      <c r="B10" s="12" t="inlineStr">
        <is>
          <t>知识产权与标准</t>
        </is>
      </c>
      <c r="C10" s="12" t="inlineStr">
        <is>
          <t>可参与 RWA 技术标准与专利布局</t>
        </is>
      </c>
      <c r="D10" s="12" t="inlineStr">
        <is>
          <t>不得借标准规避金融监管</t>
        </is>
      </c>
    </row>
    <row r="11">
      <c r="A11" s="4" t="inlineStr">
        <is>
          <t>中国大陆</t>
        </is>
      </c>
      <c r="B11" s="12" t="inlineStr">
        <is>
          <t>个人信息保护法 PIPL</t>
        </is>
      </c>
      <c r="C11" s="12" t="inlineStr">
        <is>
          <t>可做隐私计算 KYC，须单独同意与最小必要</t>
        </is>
      </c>
      <c r="D11" s="12" t="inlineStr">
        <is>
          <t>跨境身份数据须满足出境合规</t>
        </is>
      </c>
    </row>
    <row r="12">
      <c r="A12" s="4" t="inlineStr">
        <is>
          <t>中国大陆</t>
        </is>
      </c>
      <c r="B12" s="12" t="inlineStr">
        <is>
          <t>征信业管理条例</t>
        </is>
      </c>
      <c r="C12" s="12" t="inlineStr">
        <is>
          <t>可接入合规数据源做尽调，不得自建征信</t>
        </is>
      </c>
      <c r="D12" s="12" t="inlineStr">
        <is>
          <t>须持牌机构合作</t>
        </is>
      </c>
    </row>
    <row r="13">
      <c r="A13" s="4" t="inlineStr">
        <is>
          <t>中国大陆</t>
        </is>
      </c>
      <c r="B13" s="12" t="inlineStr">
        <is>
          <t>地方沙盒与试点</t>
        </is>
      </c>
      <c r="C13" s="12" t="inlineStr">
        <is>
          <t>可参与监管沙盒内的区块链应用试点</t>
        </is>
      </c>
      <c r="D13" s="12" t="inlineStr">
        <is>
          <t>试点外不得扩大业务边界</t>
        </is>
      </c>
    </row>
    <row r="14">
      <c r="A14" s="4" t="inlineStr">
        <is>
          <t>中国大陆</t>
        </is>
      </c>
      <c r="B14" s="12" t="inlineStr">
        <is>
          <t>会计与审计准则</t>
        </is>
      </c>
      <c r="C14" s="12" t="inlineStr">
        <is>
          <t>可提供链上资产估值与审计技术支持</t>
        </is>
      </c>
      <c r="D14" s="12" t="inlineStr">
        <is>
          <t>估值须符合准则且独立</t>
        </is>
      </c>
    </row>
    <row r="15">
      <c r="A15" s="4" t="inlineStr">
        <is>
          <t>中国大陆</t>
        </is>
      </c>
      <c r="B15" s="12" t="inlineStr">
        <is>
          <t>反洗钱 3 号令</t>
        </is>
      </c>
      <c r="C15" s="12" t="inlineStr">
        <is>
          <t>可为持牌金融机构提供监测工具</t>
        </is>
      </c>
      <c r="D15" s="12" t="inlineStr">
        <is>
          <t>非持牌不得履行报送义务</t>
        </is>
      </c>
    </row>
    <row r="16">
      <c r="A16" s="4" t="inlineStr">
        <is>
          <t>中国大陆</t>
        </is>
      </c>
      <c r="B16" s="12" t="inlineStr">
        <is>
          <t>网络安全等级保护</t>
        </is>
      </c>
      <c r="C16" s="12" t="inlineStr">
        <is>
          <t>平台系统须等保备案与测评</t>
        </is>
      </c>
      <c r="D16" s="12" t="inlineStr">
        <is>
          <t>未测评不得上线对外服务</t>
        </is>
      </c>
    </row>
    <row r="17">
      <c r="A17" s="4" t="inlineStr">
        <is>
          <t>中国大陆</t>
        </is>
      </c>
      <c r="B17" s="12" t="inlineStr">
        <is>
          <t>数据出境安全评估办法</t>
        </is>
      </c>
      <c r="C17" s="12" t="inlineStr">
        <is>
          <t>跨境预言机数据须评估或认证</t>
        </is>
      </c>
      <c r="D17" s="12" t="inlineStr">
        <is>
          <t>重要数据出境须申报</t>
        </is>
      </c>
    </row>
    <row r="18">
      <c r="A18" s="4" t="inlineStr">
        <is>
          <t>国际</t>
        </is>
      </c>
      <c r="B18" s="12" t="inlineStr">
        <is>
          <t>美国 SEC Reg D/S/A</t>
        </is>
      </c>
      <c r="C18" s="12" t="inlineStr">
        <is>
          <t>可向合格投资者私募或境外 Reg S 销售</t>
        </is>
      </c>
      <c r="D18" s="12" t="inlineStr">
        <is>
          <t>零售公开发行须走严格注册</t>
        </is>
      </c>
    </row>
    <row r="19">
      <c r="A19" s="4" t="inlineStr">
        <is>
          <t>国际</t>
        </is>
      </c>
      <c r="B19" s="12" t="inlineStr">
        <is>
          <t>美国 GENIUS Act 稳定币</t>
        </is>
      </c>
      <c r="C19" s="12" t="inlineStr">
        <is>
          <t>可发行合规支付稳定币支撑结算</t>
        </is>
      </c>
      <c r="D19" s="12" t="inlineStr">
        <is>
          <t>须满足联邦储备与反洗钱框架</t>
        </is>
      </c>
    </row>
    <row r="20">
      <c r="A20" s="4" t="inlineStr">
        <is>
          <t>国际</t>
        </is>
      </c>
      <c r="B20" s="12" t="inlineStr">
        <is>
          <t>欧盟 MiCA 与 MiFID II</t>
        </is>
      </c>
      <c r="C20" s="12" t="inlineStr">
        <is>
          <t>可持 MiFID 牌照服务欧盟投资者</t>
        </is>
      </c>
      <c r="D20" s="12" t="inlineStr">
        <is>
          <t>须满足 CASP 资本与旅行规则</t>
        </is>
      </c>
    </row>
    <row r="21">
      <c r="A21" s="4" t="inlineStr">
        <is>
          <t>国际</t>
        </is>
      </c>
      <c r="B21" s="12" t="inlineStr">
        <is>
          <t>欧盟 ESMA 证券认定</t>
        </is>
      </c>
      <c r="C21" s="12" t="inlineStr">
        <is>
          <t>证券型代币须按投资服务监管</t>
        </is>
      </c>
      <c r="D21" s="12" t="inlineStr">
        <is>
          <t>零售销售受限且须持续披露</t>
        </is>
      </c>
    </row>
    <row r="22">
      <c r="A22" s="4" t="inlineStr">
        <is>
          <t>国际</t>
        </is>
      </c>
      <c r="B22" s="12" t="inlineStr">
        <is>
          <t>英国 FCA</t>
        </is>
      </c>
      <c r="C22" s="12" t="inlineStr">
        <is>
          <t>须 FCA 授权开展投资与托管</t>
        </is>
      </c>
      <c r="D22" s="12" t="inlineStr">
        <is>
          <t>脱欧后规则独立须单独评估</t>
        </is>
      </c>
    </row>
    <row r="23">
      <c r="A23" s="4" t="inlineStr">
        <is>
          <t>国际</t>
        </is>
      </c>
      <c r="B23" s="12" t="inlineStr">
        <is>
          <t>新加坡 MAS（CMS/DTSP）</t>
        </is>
      </c>
      <c r="C23" s="12" t="inlineStr">
        <is>
          <t>可持资本市场服务牌照开展 RWA</t>
        </is>
      </c>
      <c r="D23" s="12" t="inlineStr">
        <is>
          <t>须满足 DTSP 与反洗钱要求</t>
        </is>
      </c>
    </row>
    <row r="24">
      <c r="A24" s="4" t="inlineStr">
        <is>
          <t>国际</t>
        </is>
      </c>
      <c r="B24" s="12" t="inlineStr">
        <is>
          <t>香港 SFC VATP 双牌照</t>
        </is>
      </c>
      <c r="C24" s="12" t="inlineStr">
        <is>
          <t>可持牌开展虚拟资产交易与托管</t>
        </is>
      </c>
      <c r="D24" s="12" t="inlineStr">
        <is>
          <t>须穿透式监管与投资者保护</t>
        </is>
      </c>
    </row>
    <row r="25">
      <c r="A25" s="4" t="inlineStr">
        <is>
          <t>国际</t>
        </is>
      </c>
      <c r="B25" s="12" t="inlineStr">
        <is>
          <t>阿联酋 VARA</t>
        </is>
      </c>
      <c r="C25" s="12" t="inlineStr">
        <is>
          <t>可在迪拜持 VARA 牌照运营</t>
        </is>
      </c>
      <c r="D25" s="12" t="inlineStr">
        <is>
          <t>须满足本地合规与资本要求</t>
        </is>
      </c>
    </row>
    <row r="26">
      <c r="A26" s="4" t="inlineStr">
        <is>
          <t>国际</t>
        </is>
      </c>
      <c r="B26" s="12" t="inlineStr">
        <is>
          <t>FATF 旅行规则</t>
        </is>
      </c>
      <c r="C26" s="12" t="inlineStr">
        <is>
          <t>转账须附收发方身份并筛查</t>
        </is>
      </c>
      <c r="D26" s="12" t="inlineStr">
        <is>
          <t>跨境须全量身份识别</t>
        </is>
      </c>
    </row>
  </sheetData>
  <autoFilter ref="A1:D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8" customWidth="1" min="3" max="3"/>
    <col width="62" customWidth="1" min="4" max="4"/>
  </cols>
  <sheetData>
    <row r="1" ht="26" customHeight="1">
      <c r="A1" s="2" t="inlineStr">
        <is>
          <t>序号</t>
        </is>
      </c>
      <c r="B1" s="2" t="inlineStr">
        <is>
          <t>机会点</t>
        </is>
      </c>
      <c r="C1" s="2" t="inlineStr">
        <is>
          <t>缺口</t>
        </is>
      </c>
      <c r="D1" s="2" t="inlineStr">
        <is>
          <t>切入点建议</t>
        </is>
      </c>
    </row>
    <row r="2">
      <c r="A2" s="4" t="n">
        <v>1</v>
      </c>
      <c r="B2" s="12" t="inlineStr">
        <is>
          <t>机构美债收益中台</t>
        </is>
      </c>
      <c r="C2" s="12" t="inlineStr">
        <is>
          <t>缺自动派息与税务合规一体化</t>
        </is>
      </c>
      <c r="D2" s="12" t="inlineStr">
        <is>
          <t>先做 Ondo 类收益分发 + 托管对接</t>
        </is>
      </c>
    </row>
    <row r="3">
      <c r="A3" s="4" t="n">
        <v>2</v>
      </c>
      <c r="B3" s="12" t="inlineStr">
        <is>
          <t>合规 KYC 凭证网络</t>
        </is>
      </c>
      <c r="C3" s="12" t="inlineStr">
        <is>
          <t>标准碎片化致重复验证</t>
        </is>
      </c>
      <c r="D3" s="12" t="inlineStr">
        <is>
          <t>建 ZK 可复用凭证 + 跨平台互认</t>
        </is>
      </c>
    </row>
    <row r="4">
      <c r="A4" s="4" t="n">
        <v>3</v>
      </c>
      <c r="B4" s="12" t="inlineStr">
        <is>
          <t>RWA 抵押清算层</t>
        </is>
      </c>
      <c r="C4" s="12" t="inlineStr">
        <is>
          <t>缺统一清算边界与保证金互认</t>
        </is>
      </c>
      <c r="D4" s="12" t="inlineStr">
        <is>
          <t>做抵押中台 + DTCC 试点对接</t>
        </is>
      </c>
    </row>
    <row r="5">
      <c r="A5" s="4" t="n">
        <v>4</v>
      </c>
      <c r="B5" s="12" t="inlineStr">
        <is>
          <t>预言机估值保险</t>
        </is>
      </c>
      <c r="C5" s="12" t="inlineStr">
        <is>
          <t>缺喂价 SLA 与差错保险</t>
        </is>
      </c>
      <c r="D5" s="12" t="inlineStr">
        <is>
          <t>建多源喂价 + 差错保险 SLA</t>
        </is>
      </c>
    </row>
    <row r="6">
      <c r="A6" s="4" t="n">
        <v>5</v>
      </c>
      <c r="B6" s="12" t="inlineStr">
        <is>
          <t>跨境销售合规路由</t>
        </is>
      </c>
      <c r="C6" s="12" t="inlineStr">
        <is>
          <t>各法域规则割裂</t>
        </is>
      </c>
      <c r="D6" s="12" t="inlineStr">
        <is>
          <t>做属地屏蔽 + Reg S/MiFID 路由引擎</t>
        </is>
      </c>
    </row>
    <row r="7">
      <c r="A7" s="4" t="n">
        <v>6</v>
      </c>
      <c r="B7" s="12" t="inlineStr">
        <is>
          <t>不良资产代币化</t>
        </is>
      </c>
      <c r="C7" s="12" t="inlineStr">
        <is>
          <t>法律框架与分级不清</t>
        </is>
      </c>
      <c r="D7" s="12" t="inlineStr">
        <is>
          <t>先做 NPL 分级与 SPV 包装试点</t>
        </is>
      </c>
    </row>
    <row r="8">
      <c r="A8" s="4" t="n">
        <v>7</v>
      </c>
      <c r="B8" s="12" t="inlineStr">
        <is>
          <t>碳信用核证上链</t>
        </is>
      </c>
      <c r="C8" s="12" t="inlineStr">
        <is>
          <t>流动性与核证标准弱</t>
        </is>
      </c>
      <c r="D8" s="12" t="inlineStr">
        <is>
          <t>做碳数据核证 + 自愿市场清算</t>
        </is>
      </c>
    </row>
    <row r="9">
      <c r="A9" s="4" t="n">
        <v>8</v>
      </c>
      <c r="B9" s="12" t="inlineStr">
        <is>
          <t>Agentic 合规调查</t>
        </is>
      </c>
      <c r="C9" s="12" t="inlineStr">
        <is>
          <t>手工 SARs 慢且贵</t>
        </is>
      </c>
      <c r="D9" s="12" t="inlineStr">
        <is>
          <t>做多智能体自动调查 + 可解释链</t>
        </is>
      </c>
    </row>
    <row r="10">
      <c r="A10" s="4" t="n">
        <v>9</v>
      </c>
      <c r="B10" s="12" t="inlineStr">
        <is>
          <t>投资者适当性分发</t>
        </is>
      </c>
      <c r="C10" s="12" t="inlineStr">
        <is>
          <t>销售错配风险高</t>
        </is>
      </c>
      <c r="D10" s="12" t="inlineStr">
        <is>
          <t>做风险揭示 + 冷静期 + 匹配引擎</t>
        </is>
      </c>
    </row>
    <row r="11">
      <c r="A11" s="4" t="n">
        <v>10</v>
      </c>
      <c r="B11" s="12" t="inlineStr">
        <is>
          <t>链上身份可移植层</t>
        </is>
      </c>
      <c r="C11" s="12" t="inlineStr">
        <is>
          <t>DID/VC 互不兼容</t>
        </is>
      </c>
      <c r="D11" s="12" t="inlineStr">
        <is>
          <t>做兼容中间件 + 撤销机制</t>
        </is>
      </c>
    </row>
    <row r="12">
      <c r="A12" s="4" t="n">
        <v>11</v>
      </c>
      <c r="B12" s="12" t="inlineStr">
        <is>
          <t>统一保证金跨资产</t>
        </is>
      </c>
      <c r="C12" s="12" t="inlineStr">
        <is>
          <t>代币化国债难作跨池保证金</t>
        </is>
      </c>
      <c r="D12" s="12" t="inlineStr">
        <is>
          <t>做跨资产互认层 + 监管报送</t>
        </is>
      </c>
    </row>
    <row r="13">
      <c r="A13" s="4" t="n">
        <v>12</v>
      </c>
      <c r="B13" s="12" t="inlineStr">
        <is>
          <t>主权级资产试验</t>
        </is>
      </c>
      <c r="C13" s="12" t="inlineStr">
        <is>
          <t>主权级结算标准空白</t>
        </is>
      </c>
      <c r="D13" s="12" t="inlineStr">
        <is>
          <t>参与央行试点 + 标准共建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真实世界资产RWA平台产品功能清单</dc:title>
  <dcterms:created xsi:type="dcterms:W3CDTF">2026-09-22T04:03:50Z</dcterms:created>
  <dcterms:modified xsi:type="dcterms:W3CDTF">2026-09-22T04:03:50Z</dcterms:modified>
</cp:coreProperties>
</file>