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'功能总表'!$A$1:$I$265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AML交易监控平台全景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实时流式监控引擎</t>
        </is>
      </c>
      <c r="B3" s="4" t="n">
        <v>4</v>
      </c>
      <c r="C3" s="4" t="n">
        <v>16</v>
      </c>
      <c r="D3" s="4" t="inlineStr">
        <is>
          <t>核心</t>
        </is>
      </c>
      <c r="E3" s="5" t="n">
        <v>0.0606</v>
      </c>
    </row>
    <row r="4">
      <c r="A4" s="3" t="inlineStr">
        <is>
          <t>规则引擎与阈值管理</t>
        </is>
      </c>
      <c r="B4" s="4" t="n">
        <v>4</v>
      </c>
      <c r="C4" s="4" t="n">
        <v>16</v>
      </c>
      <c r="D4" s="4" t="inlineStr">
        <is>
          <t>核心</t>
        </is>
      </c>
      <c r="E4" s="5" t="n">
        <v>0.0606</v>
      </c>
    </row>
    <row r="5">
      <c r="A5" s="3" t="inlineStr">
        <is>
          <t>交易对手方风险筛查</t>
        </is>
      </c>
      <c r="B5" s="4" t="n">
        <v>4</v>
      </c>
      <c r="C5" s="4" t="n">
        <v>16</v>
      </c>
      <c r="D5" s="4" t="inlineStr">
        <is>
          <t>核心</t>
        </is>
      </c>
      <c r="E5" s="5" t="n">
        <v>0.0606</v>
      </c>
    </row>
    <row r="6">
      <c r="A6" s="3" t="inlineStr">
        <is>
          <t>告警分级与案例管理</t>
        </is>
      </c>
      <c r="B6" s="4" t="n">
        <v>4</v>
      </c>
      <c r="C6" s="4" t="n">
        <v>16</v>
      </c>
      <c r="D6" s="4" t="inlineStr">
        <is>
          <t>核心</t>
        </is>
      </c>
      <c r="E6" s="5" t="n">
        <v>0.0606</v>
      </c>
    </row>
    <row r="7">
      <c r="A7" s="3" t="inlineStr">
        <is>
          <t>大额交易报告与 CTF</t>
        </is>
      </c>
      <c r="B7" s="4" t="n">
        <v>4</v>
      </c>
      <c r="C7" s="4" t="n">
        <v>16</v>
      </c>
      <c r="D7" s="4" t="inlineStr">
        <is>
          <t>核心</t>
        </is>
      </c>
      <c r="E7" s="5" t="n">
        <v>0.0606</v>
      </c>
    </row>
    <row r="8">
      <c r="A8" s="3" t="inlineStr">
        <is>
          <t>行为模式与机器流量检测</t>
        </is>
      </c>
      <c r="B8" s="4" t="n">
        <v>4</v>
      </c>
      <c r="C8" s="4" t="n">
        <v>16</v>
      </c>
      <c r="D8" s="4" t="inlineStr">
        <is>
          <t>核心</t>
        </is>
      </c>
      <c r="E8" s="5" t="n">
        <v>0.0606</v>
      </c>
    </row>
    <row r="9">
      <c r="A9" s="3" t="inlineStr">
        <is>
          <t>GNN 图卷积风险传播</t>
        </is>
      </c>
      <c r="B9" s="4" t="n">
        <v>4</v>
      </c>
      <c r="C9" s="4" t="n">
        <v>16</v>
      </c>
      <c r="D9" s="4" t="inlineStr">
        <is>
          <t>成长</t>
        </is>
      </c>
      <c r="E9" s="5" t="n">
        <v>0.0606</v>
      </c>
    </row>
    <row r="10">
      <c r="A10" s="3" t="inlineStr">
        <is>
          <t>意图推理引擎</t>
        </is>
      </c>
      <c r="B10" s="4" t="n">
        <v>4</v>
      </c>
      <c r="C10" s="4" t="n">
        <v>16</v>
      </c>
      <c r="D10" s="4" t="inlineStr">
        <is>
          <t>成长</t>
        </is>
      </c>
      <c r="E10" s="5" t="n">
        <v>0.0606</v>
      </c>
    </row>
    <row r="11">
      <c r="A11" s="3" t="inlineStr">
        <is>
          <t>跨链资金追踪与溯源</t>
        </is>
      </c>
      <c r="B11" s="4" t="n">
        <v>4</v>
      </c>
      <c r="C11" s="4" t="n">
        <v>16</v>
      </c>
      <c r="D11" s="4" t="inlineStr">
        <is>
          <t>成长</t>
        </is>
      </c>
      <c r="E11" s="5" t="n">
        <v>0.0606</v>
      </c>
    </row>
    <row r="12">
      <c r="A12" s="3" t="inlineStr">
        <is>
          <t>误报率治理与规则回测</t>
        </is>
      </c>
      <c r="B12" s="4" t="n">
        <v>4</v>
      </c>
      <c r="C12" s="4" t="n">
        <v>16</v>
      </c>
      <c r="D12" s="4" t="inlineStr">
        <is>
          <t>成长</t>
        </is>
      </c>
      <c r="E12" s="5" t="n">
        <v>0.0606</v>
      </c>
    </row>
    <row r="13">
      <c r="A13" s="3" t="inlineStr">
        <is>
          <t>实体解析与用户画像</t>
        </is>
      </c>
      <c r="B13" s="4" t="n">
        <v>4</v>
      </c>
      <c r="C13" s="4" t="n">
        <v>16</v>
      </c>
      <c r="D13" s="4" t="inlineStr">
        <is>
          <t>成长</t>
        </is>
      </c>
      <c r="E13" s="5" t="n">
        <v>0.0606</v>
      </c>
    </row>
    <row r="14">
      <c r="A14" s="3" t="inlineStr">
        <is>
          <t>情报融合与暗网监测</t>
        </is>
      </c>
      <c r="B14" s="4" t="n">
        <v>4</v>
      </c>
      <c r="C14" s="4" t="n">
        <v>16</v>
      </c>
      <c r="D14" s="4" t="inlineStr">
        <is>
          <t>成长</t>
        </is>
      </c>
      <c r="E14" s="5" t="n">
        <v>0.0606</v>
      </c>
    </row>
    <row r="15">
      <c r="A15" s="3" t="inlineStr">
        <is>
          <t>制裁名单筛查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0.0455</v>
      </c>
    </row>
    <row r="16">
      <c r="A16" s="3" t="inlineStr">
        <is>
          <t>KYC 与身份关联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0.0455</v>
      </c>
    </row>
    <row r="17">
      <c r="A17" s="3" t="inlineStr">
        <is>
          <t>数据分层与宽事件存储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0.0455</v>
      </c>
    </row>
    <row r="18">
      <c r="A18" s="3" t="inlineStr">
        <is>
          <t>合规审计与留痕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0.0455</v>
      </c>
    </row>
    <row r="19">
      <c r="A19" s="3" t="inlineStr">
        <is>
          <t>监管报送与 SAR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0.0455</v>
      </c>
    </row>
    <row r="20">
      <c r="A20" s="3" t="inlineStr">
        <is>
          <t>可观测性与监控大盘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0.0455</v>
      </c>
    </row>
    <row r="21">
      <c r="A21" s="6" t="inlineStr">
        <is>
          <t>合计</t>
        </is>
      </c>
      <c r="B21" s="7" t="n">
        <v>66</v>
      </c>
      <c r="C21" s="7" t="n">
        <v>264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链上交易监控 SaaS（KYT）</t>
        </is>
      </c>
      <c r="B2" s="12" t="inlineStr">
        <is>
          <t>Chainalysis KYT / Elliptic Navigator</t>
        </is>
      </c>
      <c r="C2" s="12" t="inlineStr">
        <is>
          <t>欧科云链 OKLink / 成都链安</t>
        </is>
      </c>
      <c r="D2" s="12" t="inlineStr">
        <is>
          <t>以 API 提供实时地址与交易风险评分的订阅制风控</t>
        </is>
      </c>
    </row>
    <row r="3">
      <c r="A3" s="3" t="inlineStr">
        <is>
          <t>实时风控规则引擎</t>
        </is>
      </c>
      <c r="B3" s="12" t="inlineStr">
        <is>
          <t>Feedzai / Solidus Labs</t>
        </is>
      </c>
      <c r="C3" s="12" t="inlineStr">
        <is>
          <t>受限自建合规中台</t>
        </is>
      </c>
      <c r="D3" s="12" t="inlineStr">
        <is>
          <t>用可热更新规则表达策略并热插拔模型</t>
        </is>
      </c>
    </row>
    <row r="4">
      <c r="A4" s="3" t="inlineStr">
        <is>
          <t>制裁与名单筛查</t>
        </is>
      </c>
      <c r="B4" s="12" t="inlineStr">
        <is>
          <t>ComplyAdvantage / Refinitiv World-Check</t>
        </is>
      </c>
      <c r="C4" s="12" t="inlineStr">
        <is>
          <t>同盾 / 百融（金融反欺诈）</t>
        </is>
      </c>
      <c r="D4" s="12" t="inlineStr">
        <is>
          <t>对 OFAC/UN/EU 名单实时命中与阻断</t>
        </is>
      </c>
    </row>
    <row r="5">
      <c r="A5" s="3" t="inlineStr">
        <is>
          <t>跨链图谱分析</t>
        </is>
      </c>
      <c r="B5" s="12" t="inlineStr">
        <is>
          <t>TRM Labs Phoenix / Elliptic Nexus</t>
        </is>
      </c>
      <c r="C5" s="12" t="inlineStr">
        <is>
          <t>成都链安 / 慢雾</t>
        </is>
      </c>
      <c r="D5" s="12" t="inlineStr">
        <is>
          <t>跨链原子化关联与毫秒级整体筛查</t>
        </is>
      </c>
    </row>
    <row r="6">
      <c r="A6" s="3" t="inlineStr">
        <is>
          <t>行为生物识别与异常检测</t>
        </is>
      </c>
      <c r="B6" s="12" t="inlineStr">
        <is>
          <t>Feedzai / Featurespace</t>
        </is>
      </c>
      <c r="C6" s="12" t="inlineStr">
        <is>
          <t>邦盛科技</t>
        </is>
      </c>
      <c r="D6" s="12" t="inlineStr">
        <is>
          <t>用统计与 ML 区分肉鸡与人类行为</t>
        </is>
      </c>
    </row>
    <row r="7">
      <c r="A7" s="3" t="inlineStr">
        <is>
          <t>监管报送平台（SAR/CTR）</t>
        </is>
      </c>
      <c r="B7" s="12" t="inlineStr">
        <is>
          <t>Verafin / BAE Systems NetReveal</t>
        </is>
      </c>
      <c r="C7" s="12" t="inlineStr">
        <is>
          <t>恒生 / 金证（合规报送）</t>
        </is>
      </c>
      <c r="D7" s="12" t="inlineStr">
        <is>
          <t>生成并提交监管报文并管理生命周期</t>
        </is>
      </c>
    </row>
    <row r="8">
      <c r="A8" s="3" t="inlineStr">
        <is>
          <t>情报融合平台</t>
        </is>
      </c>
      <c r="B8" s="12" t="inlineStr">
        <is>
          <t>Elliptic / TRM Labs</t>
        </is>
      </c>
      <c r="C8" s="12" t="inlineStr">
        <is>
          <t>智器云（情报分析）</t>
        </is>
      </c>
      <c r="D8" s="12" t="inlineStr">
        <is>
          <t>融合开源情报前瞻风险</t>
        </is>
      </c>
    </row>
    <row r="9">
      <c r="A9" s="3" t="inlineStr">
        <is>
          <t>隐私计算合规（ZK-KYC）</t>
        </is>
      </c>
      <c r="B9" s="12" t="inlineStr">
        <is>
          <t>zkPass / Aztec / Polygon ID</t>
        </is>
      </c>
      <c r="C9" s="12" t="inlineStr">
        <is>
          <t>矩阵元 / 趣链（隐私计算）</t>
        </is>
      </c>
      <c r="D9" s="12" t="inlineStr">
        <is>
          <t>证明属性布尔值而不披露原文</t>
        </is>
      </c>
    </row>
    <row r="10">
      <c r="A10" s="3" t="inlineStr">
        <is>
          <t>云原生流式风控平台</t>
        </is>
      </c>
      <c r="B10" s="12" t="inlineStr">
        <is>
          <t>AWS Fraud Detector / GCP</t>
        </is>
      </c>
      <c r="C10" s="12" t="inlineStr">
        <is>
          <t>阿里云 / 腾讯云风控</t>
        </is>
      </c>
      <c r="D10" s="12" t="inlineStr">
        <is>
          <t>Kafka+Flink 流式判定即服务</t>
        </is>
      </c>
    </row>
    <row r="11">
      <c r="A11" s="3" t="inlineStr">
        <is>
          <t>监管科技咨询与审计</t>
        </is>
      </c>
      <c r="B11" s="12" t="inlineStr">
        <is>
          <t>Kroll / PwC Forensic</t>
        </is>
      </c>
      <c r="C11" s="12" t="inlineStr">
        <is>
          <t>中审众环 / 四大（区块链审计）</t>
        </is>
      </c>
      <c r="D11" s="12" t="inlineStr">
        <is>
          <t>合规评估、模型验证与审计抗辩</t>
        </is>
      </c>
    </row>
    <row r="12">
      <c r="A12" s="3" t="inlineStr">
        <is>
          <t>区块链分析（执法/调查）</t>
        </is>
      </c>
      <c r="B12" s="12" t="inlineStr">
        <is>
          <t>Chainalysis Investigations / CipherTrace</t>
        </is>
      </c>
      <c r="C12" s="12" t="inlineStr">
        <is>
          <t>欧科云链 / 慢雾（链上追踪）</t>
        </is>
      </c>
      <c r="D12" s="12" t="inlineStr">
        <is>
          <t>为执法与机构提供链上溯源服务</t>
        </is>
      </c>
    </row>
    <row r="13">
      <c r="A13" s="3" t="inlineStr">
        <is>
          <t>开源与联盟链分析工具</t>
        </is>
      </c>
      <c r="B13" s="12" t="inlineStr">
        <is>
          <t>Elliptic / Breadcrumbs</t>
        </is>
      </c>
      <c r="C13" s="12" t="inlineStr">
        <is>
          <t>WeIdentity / BSN（联盟链身份）</t>
        </is>
      </c>
      <c r="D13" s="12" t="inlineStr">
        <is>
          <t>开源情报与联盟链合规组件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实时流式监控引擎</t>
        </is>
      </c>
      <c r="C2" s="3" t="inlineStr">
        <is>
          <t>流式接入与事件归一</t>
        </is>
      </c>
      <c r="D2" s="3" t="inlineStr">
        <is>
          <t>多源行情/链上/链下事件归一</t>
        </is>
      </c>
      <c r="E2" s="12" t="inlineStr">
        <is>
          <t>事件 schema 不统一会让下游 JOIN 错位，导致同一笔交易被重复或漏判，且只在高峰流量暴露</t>
        </is>
      </c>
      <c r="F2" s="12" t="inlineStr">
        <is>
          <t>Kafka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实时流式监控引擎</t>
        </is>
      </c>
      <c r="C3" s="3" t="inlineStr">
        <is>
          <t>流式接入与事件归一</t>
        </is>
      </c>
      <c r="D3" s="3" t="inlineStr">
        <is>
          <t>内存缓存与预计算热点特征</t>
        </is>
      </c>
      <c r="E3" s="12" t="inlineStr">
        <is>
          <t>多源 JOIN 峰值可超 1.35s，远超市 100ms 目标会让实时拦截变成事后告警</t>
        </is>
      </c>
      <c r="F3" s="12" t="inlineStr">
        <is>
          <t>Local Zones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实时流式监控引擎</t>
        </is>
      </c>
      <c r="C4" s="3" t="inlineStr">
        <is>
          <t>流式接入与事件归一</t>
        </is>
      </c>
      <c r="D4" s="3" t="inlineStr">
        <is>
          <t>流式状态管理与 Exactly-Once</t>
        </is>
      </c>
      <c r="E4" s="12" t="inlineStr">
        <is>
          <t>状态重复或丢失会让判定结果前后不一致，造成重复告警或漏报且难复现</t>
        </is>
      </c>
      <c r="F4" s="12" t="inlineStr">
        <is>
          <t>Flink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实时流式监控引擎</t>
        </is>
      </c>
      <c r="C5" s="3" t="inlineStr">
        <is>
          <t>流式接入与事件归一</t>
        </is>
      </c>
      <c r="D5" s="3" t="inlineStr">
        <is>
          <t>背压与降级策略</t>
        </is>
      </c>
      <c r="E5" s="12" t="inlineStr">
        <is>
          <t>下游慢查询拖垮整条流会让判定整体超时，正常交易被误拦</t>
        </is>
      </c>
      <c r="F5" s="12" t="inlineStr">
        <is>
          <t>Flink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实时流式监控引擎</t>
        </is>
      </c>
      <c r="C6" s="3" t="inlineStr">
        <is>
          <t>100ms 判定链路</t>
        </is>
      </c>
      <c r="D6" s="3" t="inlineStr">
        <is>
          <t>判定路径裁剪与短路</t>
        </is>
      </c>
      <c r="E6" s="12" t="inlineStr">
        <is>
          <t>全量特征实时计算不可能 100ms 完成，不裁剪会让 P0 拦截被延迟放过</t>
        </is>
      </c>
      <c r="F6" s="12" t="inlineStr">
        <is>
          <t>内部系统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实时流式监控引擎</t>
        </is>
      </c>
      <c r="C7" s="3" t="inlineStr">
        <is>
          <t>100ms 判定链路</t>
        </is>
      </c>
      <c r="D7" s="3" t="inlineStr">
        <is>
          <t>网络优化 25ms 到 2.5ms</t>
        </is>
      </c>
      <c r="E7" s="12" t="inlineStr">
        <is>
          <t>跨区域多源 JOIN 的网络往返是主要时延来源，不做 region 就近会让 100ms 目标失效</t>
        </is>
      </c>
      <c r="F7" s="12" t="inlineStr">
        <is>
          <t>Local Zones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实时流式监控引擎</t>
        </is>
      </c>
      <c r="C8" s="3" t="inlineStr">
        <is>
          <t>100ms 判定链路</t>
        </is>
      </c>
      <c r="D8" s="3" t="inlineStr">
        <is>
          <t>批流一体特征服务</t>
        </is>
      </c>
      <c r="E8" s="12" t="inlineStr">
        <is>
          <t>流与批特征口径不一致会让回测与线上结果对不上，模型上线即失真</t>
        </is>
      </c>
      <c r="F8" s="12" t="inlineStr">
        <is>
          <t>Feature Store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实时流式监控引擎</t>
        </is>
      </c>
      <c r="C9" s="3" t="inlineStr">
        <is>
          <t>100ms 判定链路</t>
        </is>
      </c>
      <c r="D9" s="3" t="inlineStr">
        <is>
          <t>判定结果可回放</t>
        </is>
      </c>
      <c r="E9" s="12" t="inlineStr">
        <is>
          <t>结果不可回放会让争议交易无法举证，监管抗辩失败</t>
        </is>
      </c>
      <c r="F9" s="12" t="inlineStr">
        <is>
          <t>内部系统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实时流式监控引擎</t>
        </is>
      </c>
      <c r="C10" s="3" t="inlineStr">
        <is>
          <t>实时拦截与放行</t>
        </is>
      </c>
      <c r="D10" s="3" t="inlineStr">
        <is>
          <t>提币前同步拦截点</t>
        </is>
      </c>
      <c r="E10" s="12" t="inlineStr">
        <is>
          <t>拦截点若异步会导致已放行交易被追拦，引发客诉与合规风险</t>
        </is>
      </c>
      <c r="F10" s="12" t="inlineStr">
        <is>
          <t>钱包 / 托管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实时流式监控引擎</t>
        </is>
      </c>
      <c r="C11" s="3" t="inlineStr">
        <is>
          <t>实时拦截与放行</t>
        </is>
      </c>
      <c r="D11" s="3" t="inlineStr">
        <is>
          <t>拦截决策可追溯</t>
        </is>
      </c>
      <c r="E11" s="12" t="inlineStr">
        <is>
          <t>无决策链路留痕会让"为何放行"无法解释，审计不通过</t>
        </is>
      </c>
      <c r="F11" s="12" t="inlineStr">
        <is>
          <t>内部系统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实时流式监控引擎</t>
        </is>
      </c>
      <c r="C12" s="3" t="inlineStr">
        <is>
          <t>实时拦截与放行</t>
        </is>
      </c>
      <c r="D12" s="3" t="inlineStr">
        <is>
          <t>跨链场景拦截一致性</t>
        </is>
      </c>
      <c r="E12" s="12" t="inlineStr">
        <is>
          <t>跨链提币在两条链拦截状态不一致会让资产半路放行，资损且合规争议</t>
        </is>
      </c>
      <c r="F12" s="12" t="inlineStr">
        <is>
          <t>内部系统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实时流式监控引擎</t>
        </is>
      </c>
      <c r="C13" s="3" t="inlineStr">
        <is>
          <t>实时拦截与放行</t>
        </is>
      </c>
      <c r="D13" s="3" t="inlineStr">
        <is>
          <t>拦截可逆与人工复核</t>
        </is>
      </c>
      <c r="E13" s="12" t="inlineStr">
        <is>
          <t>完全自动拦截无人工复核会让误拦无法补救，客诉升级</t>
        </is>
      </c>
      <c r="F13" s="12" t="inlineStr">
        <is>
          <t>内部系统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实时流式监控引擎</t>
        </is>
      </c>
      <c r="C14" s="3" t="inlineStr">
        <is>
          <t>弹性与容量</t>
        </is>
      </c>
      <c r="D14" s="3" t="inlineStr">
        <is>
          <t>流量峰值弹性扩容</t>
        </is>
      </c>
      <c r="E14" s="12" t="inlineStr">
        <is>
          <t>黑产集中攻击时流量翻倍，不弹性会让判定雪崩造成大面积漏检</t>
        </is>
      </c>
      <c r="F14" s="12" t="inlineStr">
        <is>
          <t>K8s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实时流式监控引擎</t>
        </is>
      </c>
      <c r="C15" s="3" t="inlineStr">
        <is>
          <t>弹性与容量</t>
        </is>
      </c>
      <c r="D15" s="3" t="inlineStr">
        <is>
          <t>判定节点多活容灾</t>
        </is>
      </c>
      <c r="E15" s="12" t="inlineStr">
        <is>
          <t>单节点故障会让判定全停、漏检爆发，需多活容灾</t>
        </is>
      </c>
      <c r="F15" s="12" t="inlineStr">
        <is>
          <t>内部系统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实时流式监控引擎</t>
        </is>
      </c>
      <c r="C16" s="3" t="inlineStr">
        <is>
          <t>弹性与容量</t>
        </is>
      </c>
      <c r="D16" s="3" t="inlineStr">
        <is>
          <t>冷启动预热</t>
        </is>
      </c>
      <c r="E16" s="12" t="inlineStr">
        <is>
          <t>新节点冷启动无缓存会让首批判定超 100ms，需预热避免超时</t>
        </is>
      </c>
      <c r="F16" s="12" t="inlineStr">
        <is>
          <t>内部系统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实时流式监控引擎</t>
        </is>
      </c>
      <c r="C17" s="3" t="inlineStr">
        <is>
          <t>弹性与容量</t>
        </is>
      </c>
      <c r="D17" s="3" t="inlineStr">
        <is>
          <t>容量压测基线</t>
        </is>
      </c>
      <c r="E17" s="12" t="inlineStr">
        <is>
          <t>无压测基线会让大促/攻击时不知瓶颈，扩容失据</t>
        </is>
      </c>
      <c r="F17" s="12" t="inlineStr">
        <is>
          <t>内部系统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规则引擎与阈值管理</t>
        </is>
      </c>
      <c r="C18" s="3" t="inlineStr">
        <is>
          <t>规则表达与编译</t>
        </is>
      </c>
      <c r="D18" s="3" t="inlineStr">
        <is>
          <t>布尔阈值规则的局限认知</t>
        </is>
      </c>
      <c r="E18" s="12" t="inlineStr">
        <is>
          <t>纯布尔阈值规则无法捕捉序列与关系，会把分层洗钱判为正常，误以为覆盖实则盲区</t>
        </is>
      </c>
      <c r="F18" s="12" t="inlineStr">
        <is>
          <t>内部系统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规则引擎与阈值管理</t>
        </is>
      </c>
      <c r="C19" s="3" t="inlineStr">
        <is>
          <t>规则表达与编译</t>
        </is>
      </c>
      <c r="D19" s="3" t="inlineStr">
        <is>
          <t>规则热更新与灰度</t>
        </is>
      </c>
      <c r="E19" s="12" t="inlineStr">
        <is>
          <t>规则变更需全量发布会引入回归风险，热更新失败即漏拦截</t>
        </is>
      </c>
      <c r="F19" s="12" t="inlineStr">
        <is>
          <t>内部系统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规则引擎与阈值管理</t>
        </is>
      </c>
      <c r="C20" s="3" t="inlineStr">
        <is>
          <t>规则表达与编译</t>
        </is>
      </c>
      <c r="D20" s="3" t="inlineStr">
        <is>
          <t>规则版本与数据版本绑定</t>
        </is>
      </c>
      <c r="E20" s="12" t="inlineStr">
        <is>
          <t>规则与数据版本脱节会让历史回放结果不可信，审计抗辩失败</t>
        </is>
      </c>
      <c r="F20" s="12" t="inlineStr">
        <is>
          <t>内部系统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规则引擎与阈值管理</t>
        </is>
      </c>
      <c r="C21" s="3" t="inlineStr">
        <is>
          <t>规则表达与编译</t>
        </is>
      </c>
      <c r="D21" s="3" t="inlineStr">
        <is>
          <t>规则冲突检测</t>
        </is>
      </c>
      <c r="E21" s="12" t="inlineStr">
        <is>
          <t>多条规则相互矛盾会让同一交易既告警又放行，处置混乱</t>
        </is>
      </c>
      <c r="F21" s="12" t="inlineStr">
        <is>
          <t>内部系统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规则引擎与阈值管理</t>
        </is>
      </c>
      <c r="C22" s="3" t="inlineStr">
        <is>
          <t>阈值与参数管理</t>
        </is>
      </c>
      <c r="D22" s="3" t="inlineStr">
        <is>
          <t>动态风险阈值调整</t>
        </is>
      </c>
      <c r="E22" s="12" t="inlineStr">
        <is>
          <t>波动率&gt;8% 时不降权会让噪声触发海量告警，淹没真实风险</t>
        </is>
      </c>
      <c r="F22" s="12" t="inlineStr">
        <is>
          <t>内部系统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规则引擎与阈值管理</t>
        </is>
      </c>
      <c r="C23" s="3" t="inlineStr">
        <is>
          <t>阈值与参数管理</t>
        </is>
      </c>
      <c r="D23" s="3" t="inlineStr">
        <is>
          <t>阈值分级与例外</t>
        </is>
      </c>
      <c r="E23" s="12" t="inlineStr">
        <is>
          <t>无例外通道会让大客户正常大额被反复拦截，业务流失</t>
        </is>
      </c>
      <c r="F23" s="12" t="inlineStr">
        <is>
          <t>内部系统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规则引擎与阈值管理</t>
        </is>
      </c>
      <c r="C24" s="3" t="inlineStr">
        <is>
          <t>阈值与参数管理</t>
        </is>
      </c>
      <c r="D24" s="3" t="inlineStr">
        <is>
          <t>阈值回测验证</t>
        </is>
      </c>
      <c r="E24" s="12" t="inlineStr">
        <is>
          <t>阈值未回测直接上线会让误报率飙升且无从归因</t>
        </is>
      </c>
      <c r="F24" s="12" t="inlineStr">
        <is>
          <t>内部系统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规则引擎与阈值管理</t>
        </is>
      </c>
      <c r="C25" s="3" t="inlineStr">
        <is>
          <t>阈值与参数管理</t>
        </is>
      </c>
      <c r="D25" s="3" t="inlineStr">
        <is>
          <t>阈值可解释性</t>
        </is>
      </c>
      <c r="E25" s="12" t="inlineStr">
        <is>
          <t>阈值不可解释会让调查员与监管都无法理解判定，信任崩塌</t>
        </is>
      </c>
      <c r="F25" s="12" t="inlineStr">
        <is>
          <t>内部系统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规则引擎与阈值管理</t>
        </is>
      </c>
      <c r="C26" s="3" t="inlineStr">
        <is>
          <t>规则生命周期</t>
        </is>
      </c>
      <c r="D26" s="3" t="inlineStr">
        <is>
          <t>规则提案-评审-上线闭环</t>
        </is>
      </c>
      <c r="E26" s="12" t="inlineStr">
        <is>
          <t>无评审闭环会让野规则累积，误报治理失控</t>
        </is>
      </c>
      <c r="F26" s="12" t="inlineStr">
        <is>
          <t>内部系统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规则引擎与阈值管理</t>
        </is>
      </c>
      <c r="C27" s="3" t="inlineStr">
        <is>
          <t>规则生命周期</t>
        </is>
      </c>
      <c r="D27" s="3" t="inlineStr">
        <is>
          <t>规则收益度量</t>
        </is>
      </c>
      <c r="E27" s="12" t="inlineStr">
        <is>
          <t>不度量每条规则命中/误报会让劣规则长期占用算力且污染告警</t>
        </is>
      </c>
      <c r="F27" s="12" t="inlineStr">
        <is>
          <t>内部系统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规则引擎与阈值管理</t>
        </is>
      </c>
      <c r="C28" s="3" t="inlineStr">
        <is>
          <t>规则生命周期</t>
        </is>
      </c>
      <c r="D28" s="3" t="inlineStr">
        <is>
          <t>规则废弃退役</t>
        </is>
      </c>
      <c r="E28" s="12" t="inlineStr">
        <is>
          <t>只加不弃会让规则库膨胀、冲突加剧且算力浪费</t>
        </is>
      </c>
      <c r="F28" s="12" t="inlineStr">
        <is>
          <t>内部系统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规则引擎与阈值管理</t>
        </is>
      </c>
      <c r="C29" s="3" t="inlineStr">
        <is>
          <t>规则生命周期</t>
        </is>
      </c>
      <c r="D29" s="3" t="inlineStr">
        <is>
          <t>规则影响评估</t>
        </is>
      </c>
      <c r="E29" s="12" t="inlineStr">
        <is>
          <t>上线前不评估影响面会让存量告警被规则改动大规模扰动</t>
        </is>
      </c>
      <c r="F29" s="12" t="inlineStr">
        <is>
          <t>内部系统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规则引擎与阈值管理</t>
        </is>
      </c>
      <c r="C30" s="3" t="inlineStr">
        <is>
          <t>与模型协同</t>
        </is>
      </c>
      <c r="D30" s="3" t="inlineStr">
        <is>
          <t>规则+模型双轨判定</t>
        </is>
      </c>
      <c r="E30" s="12" t="inlineStr">
        <is>
          <t>纯模型不可解释会被监管拒绝，纯规则漏检，双轨互补才过审</t>
        </is>
      </c>
      <c r="F30" s="12" t="inlineStr">
        <is>
          <t>内部系统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规则引擎与阈值管理</t>
        </is>
      </c>
      <c r="C31" s="3" t="inlineStr">
        <is>
          <t>与模型协同</t>
        </is>
      </c>
      <c r="D31" s="3" t="inlineStr">
        <is>
          <t>模型分入规则</t>
        </is>
      </c>
      <c r="E31" s="12" t="inlineStr">
        <is>
          <t>模型分值不入规则引擎则智能与判定脱节，价值流失</t>
        </is>
      </c>
      <c r="F31" s="12" t="inlineStr">
        <is>
          <t>内部系统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规则引擎与阈值管理</t>
        </is>
      </c>
      <c r="C32" s="3" t="inlineStr">
        <is>
          <t>与模型协同</t>
        </is>
      </c>
      <c r="D32" s="3" t="inlineStr">
        <is>
          <t>异常自动转规则</t>
        </is>
      </c>
      <c r="E32" s="12" t="inlineStr">
        <is>
          <t>高频异常不沉淀成规则会让同类事件反复消耗模型算力</t>
        </is>
      </c>
      <c r="F32" s="12" t="inlineStr">
        <is>
          <t>内部系统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规则引擎与阈值管理</t>
        </is>
      </c>
      <c r="C33" s="3" t="inlineStr">
        <is>
          <t>与模型协同</t>
        </is>
      </c>
      <c r="D33" s="3" t="inlineStr">
        <is>
          <t>规则白名单机制</t>
        </is>
      </c>
      <c r="E33" s="12" t="inlineStr">
        <is>
          <t>无白名单会让已核实低风险被反复拦截，业务体验差</t>
        </is>
      </c>
      <c r="F33" s="12" t="inlineStr">
        <is>
          <t>内部系统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交易对手方风险筛查</t>
        </is>
      </c>
      <c r="C34" s="3" t="inlineStr">
        <is>
          <t>地址风险扫描</t>
        </is>
      </c>
      <c r="D34" s="3" t="inlineStr">
        <is>
          <t>提币前地址扫描</t>
        </is>
      </c>
      <c r="E34" s="12" t="inlineStr">
        <is>
          <t>提币后才发现对手是混币器地址则资金已出，无法追回，损失不可逆</t>
        </is>
      </c>
      <c r="F34" s="12" t="inlineStr">
        <is>
          <t>Chainalysis KYT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交易对手方风险筛查</t>
        </is>
      </c>
      <c r="C35" s="3" t="inlineStr">
        <is>
          <t>地址风险扫描</t>
        </is>
      </c>
      <c r="D35" s="3" t="inlineStr">
        <is>
          <t>混币器/制裁地址拦截</t>
        </is>
      </c>
      <c r="E35" s="12" t="inlineStr">
        <is>
          <t>混币后追踪准确率从 89% 降到 11%，不拦截则资金几乎不可追</t>
        </is>
      </c>
      <c r="F35" s="12" t="inlineStr">
        <is>
          <t>Elliptic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交易对手方风险筛查</t>
        </is>
      </c>
      <c r="C36" s="3" t="inlineStr">
        <is>
          <t>地址风险扫描</t>
        </is>
      </c>
      <c r="D36" s="3" t="inlineStr">
        <is>
          <t>地址标签与实体归属</t>
        </is>
      </c>
      <c r="E36" s="12" t="inlineStr">
        <is>
          <t>地址无标签会让风险评分缺失，把高危对手当普通地址放行</t>
        </is>
      </c>
      <c r="F36" s="12" t="inlineStr">
        <is>
          <t>TRM Labs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交易对手方风险筛查</t>
        </is>
      </c>
      <c r="C37" s="3" t="inlineStr">
        <is>
          <t>地址风险扫描</t>
        </is>
      </c>
      <c r="D37" s="3" t="inlineStr">
        <is>
          <t>新地址冷启动评分</t>
        </is>
      </c>
      <c r="E37" s="12" t="inlineStr">
        <is>
          <t>新生成地址无历史会让评分失效，被黑产利用做首笔洗白</t>
        </is>
      </c>
      <c r="F37" s="12" t="inlineStr">
        <is>
          <t>内部系统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交易对手方风险筛查</t>
        </is>
      </c>
      <c r="C38" s="3" t="inlineStr">
        <is>
          <t>实体与名单关联</t>
        </is>
      </c>
      <c r="D38" s="3" t="inlineStr">
        <is>
          <t>对手实体制裁命中</t>
        </is>
      </c>
      <c r="E38" s="12" t="inlineStr">
        <is>
          <t>OFAC 命中未阻断会触发天价罚单（某所 4.7 亿美元 72% 因未拦混币器）</t>
        </is>
      </c>
      <c r="F38" s="12" t="inlineStr">
        <is>
          <t>ComplyAdvantage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交易对手方风险筛查</t>
        </is>
      </c>
      <c r="C39" s="3" t="inlineStr">
        <is>
          <t>实体与名单关联</t>
        </is>
      </c>
      <c r="D39" s="3" t="inlineStr">
        <is>
          <t>关联实体风险传导</t>
        </is>
      </c>
      <c r="E39" s="12" t="inlineStr">
        <is>
          <t>仅看对手不看其关联实体会漏掉"干净地址-高危实体"的间接风险</t>
        </is>
      </c>
      <c r="F39" s="12" t="inlineStr">
        <is>
          <t>Elliptic Nexus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交易对手方风险筛查</t>
        </is>
      </c>
      <c r="C40" s="3" t="inlineStr">
        <is>
          <t>实体与名单关联</t>
        </is>
      </c>
      <c r="D40" s="3" t="inlineStr">
        <is>
          <t>旅行规则对手识别</t>
        </is>
      </c>
      <c r="E40" s="12" t="inlineStr">
        <is>
          <t>未识别对手 VASP 身份会让 Travel Rule 报送缺失，监管违法</t>
        </is>
      </c>
      <c r="F40" s="12" t="inlineStr">
        <is>
          <t>Notabene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交易对手方风险筛查</t>
        </is>
      </c>
      <c r="C41" s="3" t="inlineStr">
        <is>
          <t>实体与名单关联</t>
        </is>
      </c>
      <c r="D41" s="3" t="inlineStr">
        <is>
          <t>对手风险分阈值</t>
        </is>
      </c>
      <c r="E41" s="12" t="inlineStr">
        <is>
          <t>无分层阈值会让所有对手同等扫描，高风险的反而漏过</t>
        </is>
      </c>
      <c r="F41" s="12" t="inlineStr">
        <is>
          <t>内部系统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交易对手方风险筛查</t>
        </is>
      </c>
      <c r="C42" s="3" t="inlineStr">
        <is>
          <t>交互式筛查</t>
        </is>
      </c>
      <c r="D42" s="3" t="inlineStr">
        <is>
          <t>调查员可解释对手视图</t>
        </is>
      </c>
      <c r="E42" s="12" t="inlineStr">
        <is>
          <t>对手风险不可解释会让处置员无法判断是否放行，决策拖延</t>
        </is>
      </c>
      <c r="F42" s="12" t="inlineStr">
        <is>
          <t>内部系统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交易对手方风险筛查</t>
        </is>
      </c>
      <c r="C43" s="3" t="inlineStr">
        <is>
          <t>交互式筛查</t>
        </is>
      </c>
      <c r="D43" s="3" t="inlineStr">
        <is>
          <t>风险阈值可调拦截</t>
        </is>
      </c>
      <c r="E43" s="12" t="inlineStr">
        <is>
          <t>阈值不可调会让低风险对手频繁拦截，业务体验差</t>
        </is>
      </c>
      <c r="F43" s="12" t="inlineStr">
        <is>
          <t>内部系统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交易对手方风险筛查</t>
        </is>
      </c>
      <c r="C44" s="3" t="inlineStr">
        <is>
          <t>交互式筛查</t>
        </is>
      </c>
      <c r="D44" s="3" t="inlineStr">
        <is>
          <t>对手历史关联回溯</t>
        </is>
      </c>
      <c r="E44" s="12" t="inlineStr">
        <is>
          <t>不回溯历史关联会让"曾关联"风险被忽略，漏检持续威胁</t>
        </is>
      </c>
      <c r="F44" s="12" t="inlineStr">
        <is>
          <t>内部系统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交易对手方风险筛查</t>
        </is>
      </c>
      <c r="C45" s="3" t="inlineStr">
        <is>
          <t>交互式筛查</t>
        </is>
      </c>
      <c r="D45" s="3" t="inlineStr">
        <is>
          <t>批量对手预筛</t>
        </is>
      </c>
      <c r="E45" s="12" t="inlineStr">
        <is>
          <t>无批量预筛会让大客户对账时逐个扫描，效率极低</t>
        </is>
      </c>
      <c r="F45" s="12" t="inlineStr">
        <is>
          <t>内部系统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交易对手方风险筛查</t>
        </is>
      </c>
      <c r="C46" s="3" t="inlineStr">
        <is>
          <t>实时性保障</t>
        </is>
      </c>
      <c r="D46" s="3" t="inlineStr">
        <is>
          <t>扫描时延控制</t>
        </is>
      </c>
      <c r="E46" s="12" t="inlineStr">
        <is>
          <t>扫描超 100ms 会拖垮提币链路，用户流失</t>
        </is>
      </c>
      <c r="F46" s="12" t="inlineStr">
        <is>
          <t>内部系统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交易对手方风险筛查</t>
        </is>
      </c>
      <c r="C47" s="3" t="inlineStr">
        <is>
          <t>实时性保障</t>
        </is>
      </c>
      <c r="D47" s="3" t="inlineStr">
        <is>
          <t>黑名单增量更新</t>
        </is>
      </c>
      <c r="E47" s="12" t="inlineStr">
        <is>
          <t>名单更新滞后会让刚制裁地址被放过，合规事故</t>
        </is>
      </c>
      <c r="F47" s="12" t="inlineStr">
        <is>
          <t>内部系统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交易对手方风险筛查</t>
        </is>
      </c>
      <c r="C48" s="3" t="inlineStr">
        <is>
          <t>实时性保障</t>
        </is>
      </c>
      <c r="D48" s="3" t="inlineStr">
        <is>
          <t>缓存命中优化</t>
        </is>
      </c>
      <c r="E48" s="12" t="inlineStr">
        <is>
          <t>高频对手不缓存会让重复扫描拖慢链路，峰值超时</t>
        </is>
      </c>
      <c r="F48" s="12" t="inlineStr">
        <is>
          <t>内部系统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交易对手方风险筛查</t>
        </is>
      </c>
      <c r="C49" s="3" t="inlineStr">
        <is>
          <t>实时性保障</t>
        </is>
      </c>
      <c r="D49" s="3" t="inlineStr">
        <is>
          <t>扫描降级策略</t>
        </is>
      </c>
      <c r="E49" s="12" t="inlineStr">
        <is>
          <t>下游不可用时无降级会让提币链路整体卡死，业务中断</t>
        </is>
      </c>
      <c r="F49" s="12" t="inlineStr">
        <is>
          <t>内部系统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告警分级与案例管理</t>
        </is>
      </c>
      <c r="C50" s="3" t="inlineStr">
        <is>
          <t>告警分级</t>
        </is>
      </c>
      <c r="D50" s="3" t="inlineStr">
        <is>
          <t>告警疲劳治理</t>
        </is>
      </c>
      <c r="E50" s="12" t="inlineStr">
        <is>
          <t>2300+ 每日告警若不分优先级，真实风险被淹没，调查员麻木漏检</t>
        </is>
      </c>
      <c r="F50" s="12" t="inlineStr">
        <is>
          <t>Verafin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告警分级与案例管理</t>
        </is>
      </c>
      <c r="C51" s="3" t="inlineStr">
        <is>
          <t>告警分级</t>
        </is>
      </c>
      <c r="D51" s="3" t="inlineStr">
        <is>
          <t>风险分值驱动分级</t>
        </is>
      </c>
      <c r="E51" s="12" t="inlineStr">
        <is>
          <t>无分值分级会让低级告警占用高级人力，资源错配</t>
        </is>
      </c>
      <c r="F51" s="12" t="inlineStr">
        <is>
          <t>NetReveal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告警分级与案例管理</t>
        </is>
      </c>
      <c r="C52" s="3" t="inlineStr">
        <is>
          <t>告警分级</t>
        </is>
      </c>
      <c r="D52" s="3" t="inlineStr">
        <is>
          <t>曾关联 vs 当前关联上下文</t>
        </is>
      </c>
      <c r="E52" s="12" t="inlineStr">
        <is>
          <t>上下文断裂会让调查员重复劳动且误判，"看似新实则旧"被漏掉</t>
        </is>
      </c>
      <c r="F52" s="12" t="inlineStr">
        <is>
          <t>内部系统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告警分级与案例管理</t>
        </is>
      </c>
      <c r="C53" s="3" t="inlineStr">
        <is>
          <t>告警分级</t>
        </is>
      </c>
      <c r="D53" s="3" t="inlineStr">
        <is>
          <t>告警关联归并</t>
        </is>
      </c>
      <c r="E53" s="12" t="inlineStr">
        <is>
          <t>同源多告警不归并会刷屏，真实信号被稀释</t>
        </is>
      </c>
      <c r="F53" s="12" t="inlineStr">
        <is>
          <t>内部系统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告警分级与案例管理</t>
        </is>
      </c>
      <c r="C54" s="3" t="inlineStr">
        <is>
          <t>案例处置</t>
        </is>
      </c>
      <c r="D54" s="3" t="inlineStr">
        <is>
          <t>案例合并与去重</t>
        </is>
      </c>
      <c r="E54" s="12" t="inlineStr">
        <is>
          <t>同一实体多告警不合并会让一个案件被拆成数十工单，处置混乱</t>
        </is>
      </c>
      <c r="F54" s="12" t="inlineStr">
        <is>
          <t>内部系统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告警分级与案例管理</t>
        </is>
      </c>
      <c r="C55" s="3" t="inlineStr">
        <is>
          <t>案例处置</t>
        </is>
      </c>
      <c r="D55" s="3" t="inlineStr">
        <is>
          <t>处置 SLA 与升级</t>
        </is>
      </c>
      <c r="E55" s="12" t="inlineStr">
        <is>
          <t>无 SLA 会让高危案例超时未处置，监管问责</t>
        </is>
      </c>
      <c r="F55" s="12" t="inlineStr">
        <is>
          <t>内部系统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告警分级与案例管理</t>
        </is>
      </c>
      <c r="C56" s="3" t="inlineStr">
        <is>
          <t>案例处置</t>
        </is>
      </c>
      <c r="D56" s="3" t="inlineStr">
        <is>
          <t>处置结论可复用</t>
        </is>
      </c>
      <c r="E56" s="12" t="inlineStr">
        <is>
          <t>结论不可复用会让同类案件反复从头调查，效率极低</t>
        </is>
      </c>
      <c r="F56" s="12" t="inlineStr">
        <is>
          <t>内部系统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告警分级与案例管理</t>
        </is>
      </c>
      <c r="C57" s="3" t="inlineStr">
        <is>
          <t>案例处置</t>
        </is>
      </c>
      <c r="D57" s="3" t="inlineStr">
        <is>
          <t>证据链自动归集</t>
        </is>
      </c>
      <c r="E57" s="12" t="inlineStr">
        <is>
          <t>证据散落会让 SAR 撰写耗时且易漏关键链路，报送质量差</t>
        </is>
      </c>
      <c r="F57" s="12" t="inlineStr">
        <is>
          <t>内部系统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告警分级与案例管理</t>
        </is>
      </c>
      <c r="C58" s="3" t="inlineStr">
        <is>
          <t>调查协作</t>
        </is>
      </c>
      <c r="D58" s="3" t="inlineStr">
        <is>
          <t>多角色协作视图</t>
        </is>
      </c>
      <c r="E58" s="12" t="inlineStr">
        <is>
          <t>调查/合规/法务无统一视图会让口径不一致，报送出错</t>
        </is>
      </c>
      <c r="F58" s="12" t="inlineStr">
        <is>
          <t>内部系统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告警分级与案例管理</t>
        </is>
      </c>
      <c r="C59" s="3" t="inlineStr">
        <is>
          <t>调查协作</t>
        </is>
      </c>
      <c r="D59" s="3" t="inlineStr">
        <is>
          <t>处置留痕防篡改</t>
        </is>
      </c>
      <c r="E59" s="12" t="inlineStr">
        <is>
          <t>留痕可篡改会让审计时无法自证，抗辩失败</t>
        </is>
      </c>
      <c r="F59" s="12" t="inlineStr">
        <is>
          <t>内部系统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告警分级与案例管理</t>
        </is>
      </c>
      <c r="C60" s="3" t="inlineStr">
        <is>
          <t>调查协作</t>
        </is>
      </c>
      <c r="D60" s="3" t="inlineStr">
        <is>
          <t>任务分派与交接</t>
        </is>
      </c>
      <c r="E60" s="12" t="inlineStr">
        <is>
          <t>无分派会让案例在队列空转，超时未处置</t>
        </is>
      </c>
      <c r="F60" s="12" t="inlineStr">
        <is>
          <t>内部系统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告警分级与案例管理</t>
        </is>
      </c>
      <c r="C61" s="3" t="inlineStr">
        <is>
          <t>调查协作</t>
        </is>
      </c>
      <c r="D61" s="3" t="inlineStr">
        <is>
          <t>调查知识库</t>
        </is>
      </c>
      <c r="E61" s="12" t="inlineStr">
        <is>
          <t>无知识库会让新人重复踩坑，处置质量波动</t>
        </is>
      </c>
      <c r="F61" s="12" t="inlineStr">
        <is>
          <t>内部系统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告警分级与案例管理</t>
        </is>
      </c>
      <c r="C62" s="3" t="inlineStr">
        <is>
          <t>闭环反馈</t>
        </is>
      </c>
      <c r="D62" s="3" t="inlineStr">
        <is>
          <t>处置结果回流标注</t>
        </is>
      </c>
      <c r="E62" s="12" t="inlineStr">
        <is>
          <t>不回流会让模型与规则无监督，误报率持续攀升</t>
        </is>
      </c>
      <c r="F62" s="12" t="inlineStr">
        <is>
          <t>内部系统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告警分级与案例管理</t>
        </is>
      </c>
      <c r="C63" s="3" t="inlineStr">
        <is>
          <t>闭环反馈</t>
        </is>
      </c>
      <c r="D63" s="3" t="inlineStr">
        <is>
          <t>误报归因</t>
        </is>
      </c>
      <c r="E63" s="12" t="inlineStr">
        <is>
          <t>误报不归因会让治理盲目，规则越加越多越乱</t>
        </is>
      </c>
      <c r="F63" s="12" t="inlineStr">
        <is>
          <t>内部系统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告警分级与案例管理</t>
        </is>
      </c>
      <c r="C64" s="3" t="inlineStr">
        <is>
          <t>闭环反馈</t>
        </is>
      </c>
      <c r="D64" s="3" t="inlineStr">
        <is>
          <t>规则命中归因</t>
        </is>
      </c>
      <c r="E64" s="12" t="inlineStr">
        <is>
          <t>不归因命中会让劣规则长期存在，污染告警</t>
        </is>
      </c>
      <c r="F64" s="12" t="inlineStr">
        <is>
          <t>内部系统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告警分级与案例管理</t>
        </is>
      </c>
      <c r="C65" s="3" t="inlineStr">
        <is>
          <t>闭环反馈</t>
        </is>
      </c>
      <c r="D65" s="3" t="inlineStr">
        <is>
          <t>处置效率度量</t>
        </is>
      </c>
      <c r="E65" s="12" t="inlineStr">
        <is>
          <t>不度量效率会让瓶颈不可见，资源错配且无改进依据</t>
        </is>
      </c>
      <c r="F65" s="12" t="inlineStr">
        <is>
          <t>内部系统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大额交易报告与 CTF</t>
        </is>
      </c>
      <c r="C66" s="3" t="inlineStr">
        <is>
          <t>阈值与聚合</t>
        </is>
      </c>
      <c r="D66" s="3" t="inlineStr">
        <is>
          <t>24h 聚合 1 万美元阈值</t>
        </is>
      </c>
      <c r="E66" s="12" t="inlineStr">
        <is>
          <t>不按 24h 聚合会让分笔拆交易规避报告，CTF 失效</t>
        </is>
      </c>
      <c r="F66" s="12" t="inlineStr">
        <is>
          <t>FinCEN BSA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大额交易报告与 CTF</t>
        </is>
      </c>
      <c r="C67" s="3" t="inlineStr">
        <is>
          <t>阈值与聚合</t>
        </is>
      </c>
      <c r="D67" s="3" t="inlineStr">
        <is>
          <t>现金交易阈值判定</t>
        </is>
      </c>
      <c r="E67" s="12" t="inlineStr">
        <is>
          <t>阈值误配会让应报未报，构成违法</t>
        </is>
      </c>
      <c r="F67" s="12" t="inlineStr">
        <is>
          <t>内部系统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大额交易报告与 CTF</t>
        </is>
      </c>
      <c r="C68" s="3" t="inlineStr">
        <is>
          <t>阈值与聚合</t>
        </is>
      </c>
      <c r="D68" s="3" t="inlineStr">
        <is>
          <t>阈值的可配置合规</t>
        </is>
      </c>
      <c r="E68" s="12" t="inlineStr">
        <is>
          <t>不同法域阈值不同，硬编码会让跨境业务违规</t>
        </is>
      </c>
      <c r="F68" s="12" t="inlineStr">
        <is>
          <t>内部系统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大额交易报告与 CTF</t>
        </is>
      </c>
      <c r="C69" s="3" t="inlineStr">
        <is>
          <t>阈值与聚合</t>
        </is>
      </c>
      <c r="D69" s="3" t="inlineStr">
        <is>
          <t>多币种聚合</t>
        </is>
      </c>
      <c r="E69" s="12" t="inlineStr">
        <is>
          <t>多币种不折算聚合会让拆分币种规避报告，CTF 失效</t>
        </is>
      </c>
      <c r="F69" s="12" t="inlineStr">
        <is>
          <t>内部系统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大额交易报告与 CTF</t>
        </is>
      </c>
      <c r="C70" s="3" t="inlineStr">
        <is>
          <t>主动预警式合规</t>
        </is>
      </c>
      <c r="D70" s="3" t="inlineStr">
        <is>
          <t>阈值前主动预警</t>
        </is>
      </c>
      <c r="E70" s="12" t="inlineStr">
        <is>
          <t>事后报告让监管被动，主动预警式合规降低处罚风险</t>
        </is>
      </c>
      <c r="F70" s="12" t="inlineStr">
        <is>
          <t>内部系统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大额交易报告与 CTF</t>
        </is>
      </c>
      <c r="C71" s="3" t="inlineStr">
        <is>
          <t>主动预警式合规</t>
        </is>
      </c>
      <c r="D71" s="3" t="inlineStr">
        <is>
          <t>阈值临界监控</t>
        </is>
      </c>
      <c r="E71" s="12" t="inlineStr">
        <is>
          <t>临界值附近频繁试探是典型拆分信号，不监控则漏</t>
        </is>
      </c>
      <c r="F71" s="12" t="inlineStr">
        <is>
          <t>内部系统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大额交易报告与 CTF</t>
        </is>
      </c>
      <c r="C72" s="3" t="inlineStr">
        <is>
          <t>主动预警式合规</t>
        </is>
      </c>
      <c r="D72" s="3" t="inlineStr">
        <is>
          <t>异常模式预警</t>
        </is>
      </c>
      <c r="E72" s="12" t="inlineStr">
        <is>
          <t>异常时间/对手组合不预警会让结构化拆分逃避 aggregation</t>
        </is>
      </c>
      <c r="F72" s="12" t="inlineStr">
        <is>
          <t>内部系统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大额交易报告与 CTF</t>
        </is>
      </c>
      <c r="C73" s="3" t="inlineStr">
        <is>
          <t>主动预警式合规</t>
        </is>
      </c>
      <c r="D73" s="3" t="inlineStr">
        <is>
          <t>客户风险预警</t>
        </is>
      </c>
      <c r="E73" s="12" t="inlineStr">
        <is>
          <t>客户层级风险不预警会让高危客户持续大额不被关注</t>
        </is>
      </c>
      <c r="F73" s="12" t="inlineStr">
        <is>
          <t>内部系统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大额交易报告与 CTF</t>
        </is>
      </c>
      <c r="C74" s="3" t="inlineStr">
        <is>
          <t>报告生成</t>
        </is>
      </c>
      <c r="D74" s="3" t="inlineStr">
        <is>
          <t>CTR/SAR 报文生成</t>
        </is>
      </c>
      <c r="E74" s="12" t="inlineStr">
        <is>
          <t>报文格式错误会被监管退回甚至罚，报送无效</t>
        </is>
      </c>
      <c r="F74" s="12" t="inlineStr">
        <is>
          <t>内部系统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大额交易报告与 CTF</t>
        </is>
      </c>
      <c r="C75" s="3" t="inlineStr">
        <is>
          <t>报告生成</t>
        </is>
      </c>
      <c r="D75" s="3" t="inlineStr">
        <is>
          <t>报送时效管理</t>
        </is>
      </c>
      <c r="E75" s="12" t="inlineStr">
        <is>
          <t>超时报送触发罚款且视为不合作，加重处罚</t>
        </is>
      </c>
      <c r="F75" s="12" t="inlineStr">
        <is>
          <t>内部系统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大额交易报告与 CTF</t>
        </is>
      </c>
      <c r="C76" s="3" t="inlineStr">
        <is>
          <t>报告生成</t>
        </is>
      </c>
      <c r="D76" s="3" t="inlineStr">
        <is>
          <t>报文模板管理</t>
        </is>
      </c>
      <c r="E76" s="12" t="inlineStr">
        <is>
          <t>无模板会让各国报文手工拼装，错误率高</t>
        </is>
      </c>
      <c r="F76" s="12" t="inlineStr">
        <is>
          <t>内部系统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大额交易报告与 CTF</t>
        </is>
      </c>
      <c r="C77" s="3" t="inlineStr">
        <is>
          <t>报告生成</t>
        </is>
      </c>
      <c r="D77" s="3" t="inlineStr">
        <is>
          <t>报送校验前置</t>
        </is>
      </c>
      <c r="E77" s="12" t="inlineStr">
        <is>
          <t>不前置校验会让错误报文提交后才被发现，来回返工</t>
        </is>
      </c>
      <c r="F77" s="12" t="inlineStr">
        <is>
          <t>内部系统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大额交易报告与 CTF</t>
        </is>
      </c>
      <c r="C78" s="3" t="inlineStr">
        <is>
          <t>跨境与法域</t>
        </is>
      </c>
      <c r="D78" s="3" t="inlineStr">
        <is>
          <t>多法域阈值映射</t>
        </is>
      </c>
      <c r="E78" s="12" t="inlineStr">
        <is>
          <t>法域映射错会让同一交易在不同辖区结论矛盾，合规冲突</t>
        </is>
      </c>
      <c r="F78" s="12" t="inlineStr">
        <is>
          <t>内部系统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大额交易报告与 CTF</t>
        </is>
      </c>
      <c r="C79" s="3" t="inlineStr">
        <is>
          <t>跨境与法域</t>
        </is>
      </c>
      <c r="D79" s="3" t="inlineStr">
        <is>
          <t>跨境资金链路还原</t>
        </is>
      </c>
      <c r="E79" s="12" t="inlineStr">
        <is>
          <t>不还原链路只会报单点，监管看不到资金全貌，调查受阻</t>
        </is>
      </c>
      <c r="F79" s="12" t="inlineStr">
        <is>
          <t>Chainalysis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大额交易报告与 CTF</t>
        </is>
      </c>
      <c r="C80" s="3" t="inlineStr">
        <is>
          <t>跨境与法域</t>
        </is>
      </c>
      <c r="D80" s="3" t="inlineStr">
        <is>
          <t>集团内合并申报</t>
        </is>
      </c>
      <c r="E80" s="12" t="inlineStr">
        <is>
          <t>集团内不合并会让同一主体多实体重复或遗漏申报</t>
        </is>
      </c>
      <c r="F80" s="12" t="inlineStr">
        <is>
          <t>内部系统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大额交易报告与 CTF</t>
        </is>
      </c>
      <c r="C81" s="3" t="inlineStr">
        <is>
          <t>跨境与法域</t>
        </is>
      </c>
      <c r="D81" s="3" t="inlineStr">
        <is>
          <t>代理行报送</t>
        </is>
      </c>
      <c r="E81" s="12" t="inlineStr">
        <is>
          <t>代理行链路不报送会让跨境最后一跳缺失，Travel Rule 违规</t>
        </is>
      </c>
      <c r="F81" s="12" t="inlineStr">
        <is>
          <t>Notabene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行为模式与机器流量检测</t>
        </is>
      </c>
      <c r="C82" s="3" t="inlineStr">
        <is>
          <t>泊松分布检测</t>
        </is>
      </c>
      <c r="D82" s="3" t="inlineStr">
        <is>
          <t>机械化肉鸡识别</t>
        </is>
      </c>
      <c r="E82" s="12" t="inlineStr">
        <is>
          <t>2100 个 KYC 账户操作间隔严格泊松分布，与人类随机性对比可锁定肉鸡，漏检则被养号洗白</t>
        </is>
      </c>
      <c r="F82" s="12" t="inlineStr">
        <is>
          <t>Feedzai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行为模式与机器流量检测</t>
        </is>
      </c>
      <c r="C83" s="3" t="inlineStr">
        <is>
          <t>泊松分布检测</t>
        </is>
      </c>
      <c r="D83" s="3" t="inlineStr">
        <is>
          <t>人类随机性基线</t>
        </is>
      </c>
      <c r="E83" s="12" t="inlineStr">
        <is>
          <t>无人类基线会让正常用户被误判为机器，体验受损且投诉上升</t>
        </is>
      </c>
      <c r="F83" s="12" t="inlineStr">
        <is>
          <t>内部系统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行为模式与机器流量检测</t>
        </is>
      </c>
      <c r="C84" s="3" t="inlineStr">
        <is>
          <t>泊松分布检测</t>
        </is>
      </c>
      <c r="D84" s="3" t="inlineStr">
        <is>
          <t>分布偏离告警</t>
        </is>
      </c>
      <c r="E84" s="12" t="inlineStr">
        <is>
          <t>偏离基线不告警会让渐进化养号逃过检测，长期渗透洗白</t>
        </is>
      </c>
      <c r="F84" s="12" t="inlineStr">
        <is>
          <t>内部系统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行为模式与机器流量检测</t>
        </is>
      </c>
      <c r="C85" s="3" t="inlineStr">
        <is>
          <t>泊松分布检测</t>
        </is>
      </c>
      <c r="D85" s="3" t="inlineStr">
        <is>
          <t>泊松拟合显著性</t>
        </is>
      </c>
      <c r="E85" s="12" t="inlineStr">
        <is>
          <t>不做显著性检验会让偶发规律被误判为机械，误伤正常用户</t>
        </is>
      </c>
      <c r="F85" s="12" t="inlineStr">
        <is>
          <t>内部系统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行为模式与机器流量检测</t>
        </is>
      </c>
      <c r="C86" s="3" t="inlineStr">
        <is>
          <t>行为序列特征</t>
        </is>
      </c>
      <c r="D86" s="3" t="inlineStr">
        <is>
          <t>操作节奏特征</t>
        </is>
      </c>
      <c r="E86" s="12" t="inlineStr">
        <is>
          <t>只看金额不看节奏会让"小额高频"肉鸡漏网</t>
        </is>
      </c>
      <c r="F86" s="12" t="inlineStr">
        <is>
          <t>内部系统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行为模式与机器流量检测</t>
        </is>
      </c>
      <c r="C87" s="3" t="inlineStr">
        <is>
          <t>行为序列特征</t>
        </is>
      </c>
      <c r="D87" s="3" t="inlineStr">
        <is>
          <t>设备/网络指纹一致性</t>
        </is>
      </c>
      <c r="E87" s="12" t="inlineStr">
        <is>
          <t>同设备多账号是典型肉鸡特征，不关联则漏</t>
        </is>
      </c>
      <c r="F87" s="12" t="inlineStr">
        <is>
          <t>内部系统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行为模式与机器流量检测</t>
        </is>
      </c>
      <c r="C88" s="3" t="inlineStr">
        <is>
          <t>行为序列特征</t>
        </is>
      </c>
      <c r="D88" s="3" t="inlineStr">
        <is>
          <t>行为漂移检测</t>
        </is>
      </c>
      <c r="E88" s="12" t="inlineStr">
        <is>
          <t>行为渐变会被静态阈值放过，需漂移检测</t>
        </is>
      </c>
      <c r="F88" s="12" t="inlineStr">
        <is>
          <t>内部系统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行为模式与机器流量检测</t>
        </is>
      </c>
      <c r="C89" s="3" t="inlineStr">
        <is>
          <t>行为序列特征</t>
        </is>
      </c>
      <c r="D89" s="3" t="inlineStr">
        <is>
          <t>群体协同行为</t>
        </is>
      </c>
      <c r="E89" s="12" t="inlineStr">
        <is>
          <t>多个账户同步操作是协调洗钱信号，单看个体漏检</t>
        </is>
      </c>
      <c r="F89" s="12" t="inlineStr">
        <is>
          <t>内部系统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行为模式与机器流量检测</t>
        </is>
      </c>
      <c r="C90" s="3" t="inlineStr">
        <is>
          <t>异常账户处置</t>
        </is>
      </c>
      <c r="D90" s="3" t="inlineStr">
        <is>
          <t>肉鸡账户冻结策略</t>
        </is>
      </c>
      <c r="E90" s="12" t="inlineStr">
        <is>
          <t>冻结过宽误伤正常用户，过窄放走黑产，需分层处置</t>
        </is>
      </c>
      <c r="F90" s="12" t="inlineStr">
        <is>
          <t>内部系统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行为模式与机器流量检测</t>
        </is>
      </c>
      <c r="C91" s="3" t="inlineStr">
        <is>
          <t>异常账户处置</t>
        </is>
      </c>
      <c r="D91" s="3" t="inlineStr">
        <is>
          <t>风险分值联动拦截</t>
        </is>
      </c>
      <c r="E91" s="12" t="inlineStr">
        <is>
          <t>分值不联动会让检测与拦截脱节，检测到了却放行</t>
        </is>
      </c>
      <c r="F91" s="12" t="inlineStr">
        <is>
          <t>内部系统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行为模式与机器流量检测</t>
        </is>
      </c>
      <c r="C92" s="3" t="inlineStr">
        <is>
          <t>异常账户处置</t>
        </is>
      </c>
      <c r="D92" s="3" t="inlineStr">
        <is>
          <t>阈值自适应校准</t>
        </is>
      </c>
      <c r="E92" s="12" t="inlineStr">
        <is>
          <t>静态阈值会被黑产摸透规律，需自适应</t>
        </is>
      </c>
      <c r="F92" s="12" t="inlineStr">
        <is>
          <t>内部系统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行为模式与机器流量检测</t>
        </is>
      </c>
      <c r="C93" s="3" t="inlineStr">
        <is>
          <t>异常账户处置</t>
        </is>
      </c>
      <c r="D93" s="3" t="inlineStr">
        <is>
          <t>处置反馈闭环</t>
        </is>
      </c>
      <c r="E93" s="12" t="inlineStr">
        <is>
          <t>处置不回流会让检测模型无监督，误报攀升</t>
        </is>
      </c>
      <c r="F93" s="12" t="inlineStr">
        <is>
          <t>内部系统</t>
        </is>
      </c>
      <c r="G93" s="4" t="inlineStr">
        <is>
          <t>核心</t>
        </is>
      </c>
      <c r="H93" s="13" t="n"/>
      <c r="I93" s="14" t="n"/>
    </row>
    <row r="94">
      <c r="A94" s="4" t="n">
        <v>93</v>
      </c>
      <c r="B94" s="3" t="inlineStr">
        <is>
          <t>行为模式与机器流量检测</t>
        </is>
      </c>
      <c r="C94" s="3" t="inlineStr">
        <is>
          <t>人类 vs 机器区分</t>
        </is>
      </c>
      <c r="D94" s="3" t="inlineStr">
        <is>
          <t>人机判别置信度</t>
        </is>
      </c>
      <c r="E94" s="12" t="inlineStr">
        <is>
          <t>无置信度会让低置信误判触发拦截，业务受损</t>
        </is>
      </c>
      <c r="F94" s="12" t="inlineStr">
        <is>
          <t>内部系统</t>
        </is>
      </c>
      <c r="G94" s="4" t="inlineStr">
        <is>
          <t>核心</t>
        </is>
      </c>
      <c r="H94" s="13" t="n"/>
      <c r="I94" s="14" t="n"/>
    </row>
    <row r="95">
      <c r="A95" s="4" t="n">
        <v>94</v>
      </c>
      <c r="B95" s="3" t="inlineStr">
        <is>
          <t>行为模式与机器流量检测</t>
        </is>
      </c>
      <c r="C95" s="3" t="inlineStr">
        <is>
          <t>人类 vs 机器区分</t>
        </is>
      </c>
      <c r="D95" s="3" t="inlineStr">
        <is>
          <t>误判人工复核</t>
        </is>
      </c>
      <c r="E95" s="12" t="inlineStr">
        <is>
          <t>人机误判不复核会让正常高活用户被长期误拦</t>
        </is>
      </c>
      <c r="F95" s="12" t="inlineStr">
        <is>
          <t>内部系统</t>
        </is>
      </c>
      <c r="G95" s="4" t="inlineStr">
        <is>
          <t>核心</t>
        </is>
      </c>
      <c r="H95" s="13" t="n"/>
      <c r="I95" s="14" t="n"/>
    </row>
    <row r="96">
      <c r="A96" s="4" t="n">
        <v>95</v>
      </c>
      <c r="B96" s="3" t="inlineStr">
        <is>
          <t>行为模式与机器流量检测</t>
        </is>
      </c>
      <c r="C96" s="3" t="inlineStr">
        <is>
          <t>人类 vs 机器区分</t>
        </is>
      </c>
      <c r="D96" s="3" t="inlineStr">
        <is>
          <t>行为熵特征</t>
        </is>
      </c>
      <c r="E96" s="12" t="inlineStr">
        <is>
          <t>行为熵低是机械化标志，不量化会漏掉伪随机肉鸡</t>
        </is>
      </c>
      <c r="F96" s="12" t="inlineStr">
        <is>
          <t>内部系统</t>
        </is>
      </c>
      <c r="G96" s="4" t="inlineStr">
        <is>
          <t>核心</t>
        </is>
      </c>
      <c r="H96" s="13" t="n"/>
      <c r="I96" s="14" t="n"/>
    </row>
    <row r="97">
      <c r="A97" s="4" t="n">
        <v>96</v>
      </c>
      <c r="B97" s="3" t="inlineStr">
        <is>
          <t>行为模式与机器流量检测</t>
        </is>
      </c>
      <c r="C97" s="3" t="inlineStr">
        <is>
          <t>人类 vs 机器区分</t>
        </is>
      </c>
      <c r="D97" s="3" t="inlineStr">
        <is>
          <t>设备农场识别</t>
        </is>
      </c>
      <c r="E97" s="12" t="inlineStr">
        <is>
          <t>同设备农场是规模化肉鸡，不识别则群控洗白</t>
        </is>
      </c>
      <c r="F97" s="12" t="inlineStr">
        <is>
          <t>内部系统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GNN 图卷积风险传播</t>
        </is>
      </c>
      <c r="C98" s="3" t="inlineStr">
        <is>
          <t>图构建</t>
        </is>
      </c>
      <c r="D98" s="3" t="inlineStr">
        <is>
          <t>资金/关系图建模</t>
        </is>
      </c>
      <c r="E98" s="12" t="inlineStr">
        <is>
          <t>单点规则忽略关系，图建模缺失会让"干净地址中转高危"漏检</t>
        </is>
      </c>
      <c r="F98" s="12" t="inlineStr">
        <is>
          <t>Elliptic Nexus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GNN 图卷积风险传播</t>
        </is>
      </c>
      <c r="C99" s="3" t="inlineStr">
        <is>
          <t>图构建</t>
        </is>
      </c>
      <c r="D99" s="3" t="inlineStr">
        <is>
          <t>实时图更新</t>
        </is>
      </c>
      <c r="E99" s="12" t="inlineStr">
        <is>
          <t>图更新滞后会让新链路风险未及时传播，拦截滞后</t>
        </is>
      </c>
      <c r="F99" s="12" t="inlineStr">
        <is>
          <t>TRM Phoenix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GNN 图卷积风险传播</t>
        </is>
      </c>
      <c r="C100" s="3" t="inlineStr">
        <is>
          <t>图构建</t>
        </is>
      </c>
      <c r="D100" s="3" t="inlineStr">
        <is>
          <t>异构实体融合</t>
        </is>
      </c>
      <c r="E100" s="12" t="inlineStr">
        <is>
          <t>地址/账户/实体不融合会让同一对手多身份，风险分散</t>
        </is>
      </c>
      <c r="F100" s="12" t="inlineStr">
        <is>
          <t>内部系统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GNN 图卷积风险传播</t>
        </is>
      </c>
      <c r="C101" s="3" t="inlineStr">
        <is>
          <t>图构建</t>
        </is>
      </c>
      <c r="D101" s="3" t="inlineStr">
        <is>
          <t>图 schema 版本</t>
        </is>
      </c>
      <c r="E101" s="12" t="inlineStr">
        <is>
          <t>图 schema 演进不兼容会让历史子图不可查，溯源失败</t>
        </is>
      </c>
      <c r="F101" s="12" t="inlineStr">
        <is>
          <t>内部系统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GNN 图卷积风险传播</t>
        </is>
      </c>
      <c r="C102" s="3" t="inlineStr">
        <is>
          <t>图卷积传播</t>
        </is>
      </c>
      <c r="D102" s="3" t="inlineStr">
        <is>
          <t>风险沿边传播</t>
        </is>
      </c>
      <c r="E102" s="12" t="inlineStr">
        <is>
          <t>风险只在节点不传播会低估中转地址，低估链式风险</t>
        </is>
      </c>
      <c r="F102" s="12" t="inlineStr">
        <is>
          <t>内部系统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GNN 图卷积风险传播</t>
        </is>
      </c>
      <c r="C103" s="3" t="inlineStr">
        <is>
          <t>图卷积传播</t>
        </is>
      </c>
      <c r="D103" s="3" t="inlineStr">
        <is>
          <t>多跳风险聚合</t>
        </is>
      </c>
      <c r="E103" s="12" t="inlineStr">
        <is>
          <t>只看一跳会漏掉 0.1 跳收紧后的深层关联，OFAC 更新需瞬时收紧</t>
        </is>
      </c>
      <c r="F103" s="12" t="inlineStr">
        <is>
          <t>内部系统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GNN 图卷积风险传播</t>
        </is>
      </c>
      <c r="C104" s="3" t="inlineStr">
        <is>
          <t>图卷积传播</t>
        </is>
      </c>
      <c r="D104" s="3" t="inlineStr">
        <is>
          <t>可解释图分值</t>
        </is>
      </c>
      <c r="E104" s="12" t="inlineStr">
        <is>
          <t>图分值不可解释会被监管拒绝采纳，调查受阻</t>
        </is>
      </c>
      <c r="F104" s="12" t="inlineStr">
        <is>
          <t>内部系统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GNN 图卷积风险传播</t>
        </is>
      </c>
      <c r="C105" s="3" t="inlineStr">
        <is>
          <t>图卷积传播</t>
        </is>
      </c>
      <c r="D105" s="3" t="inlineStr">
        <is>
          <t>子图快照留存</t>
        </is>
      </c>
      <c r="E105" s="12" t="inlineStr">
        <is>
          <t>不留存快照会让事后溯源无法还原当时风险传导，抗辩失败</t>
        </is>
      </c>
      <c r="F105" s="12" t="inlineStr">
        <is>
          <t>内部系统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GNN 图卷积风险传播</t>
        </is>
      </c>
      <c r="C106" s="3" t="inlineStr">
        <is>
          <t>与规则协同</t>
        </is>
      </c>
      <c r="D106" s="3" t="inlineStr">
        <is>
          <t>图特征喂规则</t>
        </is>
      </c>
      <c r="E106" s="12" t="inlineStr">
        <is>
          <t>图特征不入规则引擎则智能与判定脱节，价值流失</t>
        </is>
      </c>
      <c r="F106" s="12" t="inlineStr">
        <is>
          <t>内部系统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GNN 图卷积风险传播</t>
        </is>
      </c>
      <c r="C107" s="3" t="inlineStr">
        <is>
          <t>与规则协同</t>
        </is>
      </c>
      <c r="D107" s="3" t="inlineStr">
        <is>
          <t>图告警降噪</t>
        </is>
      </c>
      <c r="E107" s="12" t="inlineStr">
        <is>
          <t>图告警不降噪会叠加规则告警，疲劳加剧</t>
        </is>
      </c>
      <c r="F107" s="12" t="inlineStr">
        <is>
          <t>内部系统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GNN 图卷积风险传播</t>
        </is>
      </c>
      <c r="C108" s="3" t="inlineStr">
        <is>
          <t>与规则协同</t>
        </is>
      </c>
      <c r="D108" s="3" t="inlineStr">
        <is>
          <t>图规则联合判定</t>
        </is>
      </c>
      <c r="E108" s="12" t="inlineStr">
        <is>
          <t>图与规则不联合会让深层关联被规则单点漏掉</t>
        </is>
      </c>
      <c r="F108" s="12" t="inlineStr">
        <is>
          <t>内部系统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GNN 图卷积风险传播</t>
        </is>
      </c>
      <c r="C109" s="3" t="inlineStr">
        <is>
          <t>与规则协同</t>
        </is>
      </c>
      <c r="D109" s="3" t="inlineStr">
        <is>
          <t>图分值阈值化</t>
        </is>
      </c>
      <c r="E109" s="12" t="inlineStr">
        <is>
          <t>图分值不阈值化会让调查员无从处置，需可操作阈值</t>
        </is>
      </c>
      <c r="F109" s="12" t="inlineStr">
        <is>
          <t>内部系统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GNN 图卷积风险传播</t>
        </is>
      </c>
      <c r="C110" s="3" t="inlineStr">
        <is>
          <t>性能与规模</t>
        </is>
      </c>
      <c r="D110" s="3" t="inlineStr">
        <is>
          <t>十亿级图查询时延</t>
        </is>
      </c>
      <c r="E110" s="12" t="inlineStr">
        <is>
          <t>图查询超时会拖垮 100ms 判定，实时性破功</t>
        </is>
      </c>
      <c r="F110" s="12" t="inlineStr">
        <is>
          <t>内部系统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GNN 图卷积风险传播</t>
        </is>
      </c>
      <c r="C111" s="3" t="inlineStr">
        <is>
          <t>性能与规模</t>
        </is>
      </c>
      <c r="D111" s="3" t="inlineStr">
        <is>
          <t>图计算弹性</t>
        </is>
      </c>
      <c r="E111" s="12" t="inlineStr">
        <is>
          <t>图规模暴涨（新链/新地址）不弹性会让查询雪崩</t>
        </is>
      </c>
      <c r="F111" s="12" t="inlineStr">
        <is>
          <t>内部系统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GNN 图卷积风险传播</t>
        </is>
      </c>
      <c r="C112" s="3" t="inlineStr">
        <is>
          <t>性能与规模</t>
        </is>
      </c>
      <c r="D112" s="3" t="inlineStr">
        <is>
          <t>图存储分层</t>
        </is>
      </c>
      <c r="E112" s="12" t="inlineStr">
        <is>
          <t>全量热存图会让成本爆炸，需分层</t>
        </is>
      </c>
      <c r="F112" s="12" t="inlineStr">
        <is>
          <t>内部系统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GNN 图卷积风险传播</t>
        </is>
      </c>
      <c r="C113" s="3" t="inlineStr">
        <is>
          <t>性能与规模</t>
        </is>
      </c>
      <c r="D113" s="3" t="inlineStr">
        <is>
          <t>图增量计算</t>
        </is>
      </c>
      <c r="E113" s="12" t="inlineStr">
        <is>
          <t>全量重算图会让更新慢，需增量保实时</t>
        </is>
      </c>
      <c r="F113" s="12" t="inlineStr">
        <is>
          <t>内部系统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意图推理引擎</t>
        </is>
      </c>
      <c r="C114" s="3" t="inlineStr">
        <is>
          <t>序列建模</t>
        </is>
      </c>
      <c r="D114" s="3" t="inlineStr">
        <is>
          <t>交易序列意图推断</t>
        </is>
      </c>
      <c r="E114" s="12" t="inlineStr">
        <is>
          <t>只看单笔无法区分正常业务与分层洗钱，序列意图缺失漏检</t>
        </is>
      </c>
      <c r="F114" s="12" t="inlineStr">
        <is>
          <t>内部系统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意图推理引擎</t>
        </is>
      </c>
      <c r="C115" s="3" t="inlineStr">
        <is>
          <t>序列建模</t>
        </is>
      </c>
      <c r="D115" s="3" t="inlineStr">
        <is>
          <t>时间窗模式识别</t>
        </is>
      </c>
      <c r="E115" s="12" t="inlineStr">
        <is>
          <t>分层洗钱有典型时间窗（0-5 天极速分层），不识别则误判正常</t>
        </is>
      </c>
      <c r="F115" s="12" t="inlineStr">
        <is>
          <t>内部系统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意图推理引擎</t>
        </is>
      </c>
      <c r="C116" s="3" t="inlineStr">
        <is>
          <t>序列建模</t>
        </is>
      </c>
      <c r="D116" s="3" t="inlineStr">
        <is>
          <t>多笔关联意图</t>
        </is>
      </c>
      <c r="E116" s="12" t="inlineStr">
        <is>
          <t>不关联多笔会让分散的分层被当独立正常交易</t>
        </is>
      </c>
      <c r="F116" s="12" t="inlineStr">
        <is>
          <t>内部系统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意图推理引擎</t>
        </is>
      </c>
      <c r="C117" s="3" t="inlineStr">
        <is>
          <t>序列建模</t>
        </is>
      </c>
      <c r="D117" s="3" t="inlineStr">
        <is>
          <t>资金流向建模</t>
        </is>
      </c>
      <c r="E117" s="12" t="inlineStr">
        <is>
          <t>不建模资金流向会让"兑出-分层-归集"看不出意图</t>
        </is>
      </c>
      <c r="F117" s="12" t="inlineStr">
        <is>
          <t>内部系统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意图推理引擎</t>
        </is>
      </c>
      <c r="C118" s="3" t="inlineStr">
        <is>
          <t>意图图谱</t>
        </is>
      </c>
      <c r="D118" s="3" t="inlineStr">
        <is>
          <t>资金意图分类</t>
        </is>
      </c>
      <c r="E118" s="12" t="inlineStr">
        <is>
          <t>不分类意图会让"兑出"与"分层"混为一谈，处置错误</t>
        </is>
      </c>
      <c r="F118" s="12" t="inlineStr">
        <is>
          <t>内部系统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意图推理引擎</t>
        </is>
      </c>
      <c r="C119" s="3" t="inlineStr">
        <is>
          <t>意图图谱</t>
        </is>
      </c>
      <c r="D119" s="3" t="inlineStr">
        <is>
          <t>意图置信度校准</t>
        </is>
      </c>
      <c r="E119" s="12" t="inlineStr">
        <is>
          <t>置信度不准会让低置信意图触发拦截，误伤业务</t>
        </is>
      </c>
      <c r="F119" s="12" t="inlineStr">
        <is>
          <t>内部系统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意图推理引擎</t>
        </is>
      </c>
      <c r="C120" s="3" t="inlineStr">
        <is>
          <t>意图图谱</t>
        </is>
      </c>
      <c r="D120" s="3" t="inlineStr">
        <is>
          <t>意图可解释链条</t>
        </is>
      </c>
      <c r="E120" s="12" t="inlineStr">
        <is>
          <t>意图不可解释无法生成调查假设，调查员无从下手</t>
        </is>
      </c>
      <c r="F120" s="12" t="inlineStr">
        <is>
          <t>内部系统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意图推理引擎</t>
        </is>
      </c>
      <c r="C121" s="3" t="inlineStr">
        <is>
          <t>意图图谱</t>
        </is>
      </c>
      <c r="D121" s="3" t="inlineStr">
        <is>
          <t>意图标签体系</t>
        </is>
      </c>
      <c r="E121" s="12" t="inlineStr">
        <is>
          <t>无标签体系会让意图结论难沉淀、难检索</t>
        </is>
      </c>
      <c r="F121" s="12" t="inlineStr">
        <is>
          <t>内部系统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意图推理引擎</t>
        </is>
      </c>
      <c r="C122" s="3" t="inlineStr">
        <is>
          <t>与调查联动</t>
        </is>
      </c>
      <c r="D122" s="3" t="inlineStr">
        <is>
          <t>生成调查假设</t>
        </is>
      </c>
      <c r="E122" s="12" t="inlineStr">
        <is>
          <t>不自动生成假设会让调查从零开始，效率低</t>
        </is>
      </c>
      <c r="F122" s="12" t="inlineStr">
        <is>
          <t>内部系统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意图推理引擎</t>
        </is>
      </c>
      <c r="C123" s="3" t="inlineStr">
        <is>
          <t>与调查联动</t>
        </is>
      </c>
      <c r="D123" s="3" t="inlineStr">
        <is>
          <t>假设可证伪</t>
        </is>
      </c>
      <c r="E123" s="12" t="inlineStr">
        <is>
          <t>不可证伪的假设会让调查跑偏，浪费人力</t>
        </is>
      </c>
      <c r="F123" s="12" t="inlineStr">
        <is>
          <t>内部系统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意图推理引擎</t>
        </is>
      </c>
      <c r="C124" s="3" t="inlineStr">
        <is>
          <t>与调查联动</t>
        </is>
      </c>
      <c r="D124" s="3" t="inlineStr">
        <is>
          <t>假设优先级排序</t>
        </is>
      </c>
      <c r="E124" s="12" t="inlineStr">
        <is>
          <t>不排序会让调查员在海量假设中迷失，漏真</t>
        </is>
      </c>
      <c r="F124" s="12" t="inlineStr">
        <is>
          <t>内部系统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意图推理引擎</t>
        </is>
      </c>
      <c r="C125" s="3" t="inlineStr">
        <is>
          <t>与调查联动</t>
        </is>
      </c>
      <c r="D125" s="3" t="inlineStr">
        <is>
          <t>调查提示推送</t>
        </is>
      </c>
      <c r="E125" s="12" t="inlineStr">
        <is>
          <t>不推送会让一线不知模型怀疑点，处置慢</t>
        </is>
      </c>
      <c r="F125" s="12" t="inlineStr">
        <is>
          <t>内部系统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意图推理引擎</t>
        </is>
      </c>
      <c r="C126" s="3" t="inlineStr">
        <is>
          <t>对抗演进</t>
        </is>
      </c>
      <c r="D126" s="3" t="inlineStr">
        <is>
          <t>对抗样本鲁棒性</t>
        </is>
      </c>
      <c r="E126" s="12" t="inlineStr">
        <is>
          <t>黑产针对意图模型做对抗会让检测失效，需持续对抗训练</t>
        </is>
      </c>
      <c r="F126" s="12" t="inlineStr">
        <is>
          <t>内部系统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意图推理引擎</t>
        </is>
      </c>
      <c r="C127" s="3" t="inlineStr">
        <is>
          <t>对抗演进</t>
        </is>
      </c>
      <c r="D127" s="3" t="inlineStr">
        <is>
          <t>意图漂移监测</t>
        </is>
      </c>
      <c r="E127" s="12" t="inlineStr">
        <is>
          <t>意图分布漂移会让模型 silently 退化，漏检上升</t>
        </is>
      </c>
      <c r="F127" s="12" t="inlineStr">
        <is>
          <t>内部系统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意图推理引擎</t>
        </is>
      </c>
      <c r="C128" s="3" t="inlineStr">
        <is>
          <t>对抗演进</t>
        </is>
      </c>
      <c r="D128" s="3" t="inlineStr">
        <is>
          <t>在线学习更新</t>
        </is>
      </c>
      <c r="E128" s="12" t="inlineStr">
        <is>
          <t>不在线更新会让新手法长期不被识别</t>
        </is>
      </c>
      <c r="F128" s="12" t="inlineStr">
        <is>
          <t>内部系统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意图推理引擎</t>
        </is>
      </c>
      <c r="C129" s="3" t="inlineStr">
        <is>
          <t>对抗演进</t>
        </is>
      </c>
      <c r="D129" s="3" t="inlineStr">
        <is>
          <t>概念漂移告警</t>
        </is>
      </c>
      <c r="E129" s="12" t="inlineStr">
        <is>
          <t>概念漂移不告警会让模型静默失效无人知</t>
        </is>
      </c>
      <c r="F129" s="12" t="inlineStr">
        <is>
          <t>内部系统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跨链资金追踪与溯源</t>
        </is>
      </c>
      <c r="C130" s="3" t="inlineStr">
        <is>
          <t>跨链对齐</t>
        </is>
      </c>
      <c r="D130" s="3" t="inlineStr">
        <is>
          <t>时空对齐 ±30 秒</t>
        </is>
      </c>
      <c r="E130" s="12" t="inlineStr">
        <is>
          <t>跨链桥 5 分钟穿透 7 条公链，不对齐会让链路断裂，资金消失</t>
        </is>
      </c>
      <c r="F130" s="12" t="inlineStr">
        <is>
          <t>Elliptic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跨链资金追踪与溯源</t>
        </is>
      </c>
      <c r="C131" s="3" t="inlineStr">
        <is>
          <t>跨链对齐</t>
        </is>
      </c>
      <c r="D131" s="3" t="inlineStr">
        <is>
          <t>金额特征匹配</t>
        </is>
      </c>
      <c r="E131" s="12" t="inlineStr">
        <is>
          <t>仅按时间不对金额会让错误拼接，溯源失真</t>
        </is>
      </c>
      <c r="F131" s="12" t="inlineStr">
        <is>
          <t>TRM Labs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跨链资金追踪与溯源</t>
        </is>
      </c>
      <c r="C132" s="3" t="inlineStr">
        <is>
          <t>跨链对齐</t>
        </is>
      </c>
      <c r="D132" s="3" t="inlineStr">
        <is>
          <t>时间窗对齐</t>
        </is>
      </c>
      <c r="E132" s="12" t="inlineStr">
        <is>
          <t>不约束时间窗会让无关跨链被误连，链路污染</t>
        </is>
      </c>
      <c r="F132" s="12" t="inlineStr">
        <is>
          <t>内部系统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跨链资金追踪与溯源</t>
        </is>
      </c>
      <c r="C133" s="3" t="inlineStr">
        <is>
          <t>跨链对齐</t>
        </is>
      </c>
      <c r="D133" s="3" t="inlineStr">
        <is>
          <t>nonce/序号对齐</t>
        </is>
      </c>
      <c r="E133" s="12" t="inlineStr">
        <is>
          <t>不按序号对齐会让同笔多段被拆错，归因错</t>
        </is>
      </c>
      <c r="F133" s="12" t="inlineStr">
        <is>
          <t>内部系统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跨链资金追踪与溯源</t>
        </is>
      </c>
      <c r="C134" s="3" t="inlineStr">
        <is>
          <t>跨链图谱</t>
        </is>
      </c>
      <c r="D134" s="3" t="inlineStr">
        <is>
          <t>跨链原子化关联</t>
        </is>
      </c>
      <c r="E134" s="12" t="inlineStr">
        <is>
          <t>非原子化关联会让同一笔跨链被拆成多段，关系丢失</t>
        </is>
      </c>
      <c r="F134" s="12" t="inlineStr">
        <is>
          <t>Elliptic Nexus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跨链资金追踪与溯源</t>
        </is>
      </c>
      <c r="C135" s="3" t="inlineStr">
        <is>
          <t>跨链图谱</t>
        </is>
      </c>
      <c r="D135" s="3" t="inlineStr">
        <is>
          <t>桥与路由识别</t>
        </is>
      </c>
      <c r="E135" s="12" t="inlineStr">
        <is>
          <t>不识别桥/路由会把中转当终点，链路截断</t>
        </is>
      </c>
      <c r="F135" s="12" t="inlineStr">
        <is>
          <t>内部系统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跨链资金追踪与溯源</t>
        </is>
      </c>
      <c r="C136" s="3" t="inlineStr">
        <is>
          <t>跨链图谱</t>
        </is>
      </c>
      <c r="D136" s="3" t="inlineStr">
        <is>
          <t>跨链资产映射</t>
        </is>
      </c>
      <c r="E136" s="12" t="inlineStr">
        <is>
          <t>不同包装 token 不映射会让同一资产被当两种，漏算</t>
        </is>
      </c>
      <c r="F136" s="12" t="inlineStr">
        <is>
          <t>内部系统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跨链资金追踪与溯源</t>
        </is>
      </c>
      <c r="C137" s="3" t="inlineStr">
        <is>
          <t>跨链图谱</t>
        </is>
      </c>
      <c r="D137" s="3" t="inlineStr">
        <is>
          <t>包装 token 识别</t>
        </is>
      </c>
      <c r="E137" s="12" t="inlineStr">
        <is>
          <t>包装/锚定 token 不识别会让跨链价值断点</t>
        </is>
      </c>
      <c r="F137" s="12" t="inlineStr">
        <is>
          <t>内部系统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跨链资金追踪与溯源</t>
        </is>
      </c>
      <c r="C138" s="3" t="inlineStr">
        <is>
          <t>溯源与归因</t>
        </is>
      </c>
      <c r="D138" s="3" t="inlineStr">
        <is>
          <t>资金链路还原</t>
        </is>
      </c>
      <c r="E138" s="12" t="inlineStr">
        <is>
          <t>不还原链路监管看不到全貌，调查受阻</t>
        </is>
      </c>
      <c r="F138" s="12" t="inlineStr">
        <is>
          <t>Chainalysis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跨链资金追踪与溯源</t>
        </is>
      </c>
      <c r="C139" s="3" t="inlineStr">
        <is>
          <t>溯源与归因</t>
        </is>
      </c>
      <c r="D139" s="3" t="inlineStr">
        <is>
          <t>归因到实体</t>
        </is>
      </c>
      <c r="E139" s="12" t="inlineStr">
        <is>
          <t>只到地址不到实体让责任主体缺失，报送无效</t>
        </is>
      </c>
      <c r="F139" s="12" t="inlineStr">
        <is>
          <t>内部系统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跨链资金追踪与溯源</t>
        </is>
      </c>
      <c r="C140" s="3" t="inlineStr">
        <is>
          <t>溯源与归因</t>
        </is>
      </c>
      <c r="D140" s="3" t="inlineStr">
        <is>
          <t>混币后归因</t>
        </is>
      </c>
      <c r="E140" s="12" t="inlineStr">
        <is>
          <t>混币后准确率 89% 降到 11%，不专项归因会让洗白资金逃逸</t>
        </is>
      </c>
      <c r="F140" s="12" t="inlineStr">
        <is>
          <t>Elliptic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跨链资金追踪与溯源</t>
        </is>
      </c>
      <c r="C141" s="3" t="inlineStr">
        <is>
          <t>溯源与归因</t>
        </is>
      </c>
      <c r="D141" s="3" t="inlineStr">
        <is>
          <t>归因置信度</t>
        </is>
      </c>
      <c r="E141" s="12" t="inlineStr">
        <is>
          <t>无置信度会让弱归因被当铁证，误报冤案</t>
        </is>
      </c>
      <c r="F141" s="12" t="inlineStr">
        <is>
          <t>内部系统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跨链资金追踪与溯源</t>
        </is>
      </c>
      <c r="C142" s="3" t="inlineStr">
        <is>
          <t>性能</t>
        </is>
      </c>
      <c r="D142" s="3" t="inlineStr">
        <is>
          <t>多链并行查询</t>
        </is>
      </c>
      <c r="E142" s="12" t="inlineStr">
        <is>
          <t>串行查询多链超时会拖垮溯源，调查卡顿</t>
        </is>
      </c>
      <c r="F142" s="12" t="inlineStr">
        <is>
          <t>内部系统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跨链资金追踪与溯源</t>
        </is>
      </c>
      <c r="C143" s="3" t="inlineStr">
        <is>
          <t>性能</t>
        </is>
      </c>
      <c r="D143" s="3" t="inlineStr">
        <is>
          <t>溯源结果可复现</t>
        </is>
      </c>
      <c r="E143" s="12" t="inlineStr">
        <is>
          <t>不可复现会让证据不被采信，抗辩失败</t>
        </is>
      </c>
      <c r="F143" s="12" t="inlineStr">
        <is>
          <t>内部系统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跨链资金追踪与溯源</t>
        </is>
      </c>
      <c r="C144" s="3" t="inlineStr">
        <is>
          <t>性能</t>
        </is>
      </c>
      <c r="D144" s="3" t="inlineStr">
        <is>
          <t>溯源缓存</t>
        </is>
      </c>
      <c r="E144" s="12" t="inlineStr">
        <is>
          <t>重复溯源不缓存会拖慢调查，算力浪费</t>
        </is>
      </c>
      <c r="F144" s="12" t="inlineStr">
        <is>
          <t>内部系统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跨链资金追踪与溯源</t>
        </is>
      </c>
      <c r="C145" s="3" t="inlineStr">
        <is>
          <t>性能</t>
        </is>
      </c>
      <c r="D145" s="3" t="inlineStr">
        <is>
          <t>溯源任务编排</t>
        </is>
      </c>
      <c r="E145" s="12" t="inlineStr">
        <is>
          <t>多链溯源无编排会让调查员手动拼，效率低</t>
        </is>
      </c>
      <c r="F145" s="12" t="inlineStr">
        <is>
          <t>内部系统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误报率治理与规则回测</t>
        </is>
      </c>
      <c r="C146" s="3" t="inlineStr">
        <is>
          <t>回测引擎</t>
        </is>
      </c>
      <c r="D146" s="3" t="inlineStr">
        <is>
          <t>离线规则回放</t>
        </is>
      </c>
      <c r="E146" s="12" t="inlineStr">
        <is>
          <t>规则不回放直接上线误报率不可知，治理盲目</t>
        </is>
      </c>
      <c r="F146" s="12" t="inlineStr">
        <is>
          <t>内部系统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误报率治理与规则回测</t>
        </is>
      </c>
      <c r="C147" s="3" t="inlineStr">
        <is>
          <t>回测引擎</t>
        </is>
      </c>
      <c r="D147" s="3" t="inlineStr">
        <is>
          <t>回放数据版本一致</t>
        </is>
      </c>
      <c r="E147" s="12" t="inlineStr">
        <is>
          <t>数据版本不一致让回放结果失真，决策错误</t>
        </is>
      </c>
      <c r="F147" s="12" t="inlineStr">
        <is>
          <t>内部系统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误报率治理与规则回测</t>
        </is>
      </c>
      <c r="C148" s="3" t="inlineStr">
        <is>
          <t>回测引擎</t>
        </is>
      </c>
      <c r="D148" s="3" t="inlineStr">
        <is>
          <t>回放覆盖历史黑产</t>
        </is>
      </c>
      <c r="E148" s="12" t="inlineStr">
        <is>
          <t>回放不含真实黑产样本会让规则"看起来好"实则漏检</t>
        </is>
      </c>
      <c r="F148" s="12" t="inlineStr">
        <is>
          <t>内部系统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误报率治理与规则回测</t>
        </is>
      </c>
      <c r="C149" s="3" t="inlineStr">
        <is>
          <t>回测引擎</t>
        </is>
      </c>
      <c r="D149" s="3" t="inlineStr">
        <is>
          <t>回放性能基准</t>
        </is>
      </c>
      <c r="E149" s="12" t="inlineStr">
        <is>
          <t>回放太慢会让治理迭代周期长，误报久治不下</t>
        </is>
      </c>
      <c r="F149" s="12" t="inlineStr">
        <is>
          <t>内部系统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误报率治理与规则回测</t>
        </is>
      </c>
      <c r="C150" s="3" t="inlineStr">
        <is>
          <t>标注闭环</t>
        </is>
      </c>
      <c r="D150" s="3" t="inlineStr">
        <is>
          <t>处置结果回流标注</t>
        </is>
      </c>
      <c r="E150" s="12" t="inlineStr">
        <is>
          <t>不回流标注模型无监督，误报持续攀升</t>
        </is>
      </c>
      <c r="F150" s="12" t="inlineStr">
        <is>
          <t>内部系统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误报率治理与规则回测</t>
        </is>
      </c>
      <c r="C151" s="3" t="inlineStr">
        <is>
          <t>标注闭环</t>
        </is>
      </c>
      <c r="D151" s="3" t="inlineStr">
        <is>
          <t>标注质量控制</t>
        </is>
      </c>
      <c r="E151" s="12" t="inlineStr">
        <is>
          <t>标注噪声会让模型学到错误模式，误报反升</t>
        </is>
      </c>
      <c r="F151" s="12" t="inlineStr">
        <is>
          <t>内部系统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误报率治理与规则回测</t>
        </is>
      </c>
      <c r="C152" s="3" t="inlineStr">
        <is>
          <t>标注闭环</t>
        </is>
      </c>
      <c r="D152" s="3" t="inlineStr">
        <is>
          <t>主动学习采样</t>
        </is>
      </c>
      <c r="E152" s="12" t="inlineStr">
        <is>
          <t>不主动采样会让难例无人标，边界案例误报高</t>
        </is>
      </c>
      <c r="F152" s="12" t="inlineStr">
        <is>
          <t>内部系统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误报率治理与规则回测</t>
        </is>
      </c>
      <c r="C153" s="3" t="inlineStr">
        <is>
          <t>标注闭环</t>
        </is>
      </c>
      <c r="D153" s="3" t="inlineStr">
        <is>
          <t>标注一致性校验</t>
        </is>
      </c>
      <c r="E153" s="12" t="inlineStr">
        <is>
          <t>多人标注不一致会让标签不可信，治理失准</t>
        </is>
      </c>
      <c r="F153" s="12" t="inlineStr">
        <is>
          <t>内部系统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误报率治理与规则回测</t>
        </is>
      </c>
      <c r="C154" s="3" t="inlineStr">
        <is>
          <t>指标治理</t>
        </is>
      </c>
      <c r="D154" s="3" t="inlineStr">
        <is>
          <t>误报率/召回度量</t>
        </is>
      </c>
      <c r="E154" s="12" t="inlineStr">
        <is>
          <t>不度量会让劣规则长期存在，污染告警</t>
        </is>
      </c>
      <c r="F154" s="12" t="inlineStr">
        <is>
          <t>内部系统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误报率治理与规则回测</t>
        </is>
      </c>
      <c r="C155" s="3" t="inlineStr">
        <is>
          <t>指标治理</t>
        </is>
      </c>
      <c r="D155" s="3" t="inlineStr">
        <is>
          <t>规则收益排名</t>
        </is>
      </c>
      <c r="E155" s="12" t="inlineStr">
        <is>
          <t>不排名会让治理无优先级，资源错配</t>
        </is>
      </c>
      <c r="F155" s="12" t="inlineStr">
        <is>
          <t>内部系统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误报率治理与规则回测</t>
        </is>
      </c>
      <c r="C156" s="3" t="inlineStr">
        <is>
          <t>指标治理</t>
        </is>
      </c>
      <c r="D156" s="3" t="inlineStr">
        <is>
          <t>阈值敏感度分析</t>
        </is>
      </c>
      <c r="E156" s="12" t="inlineStr">
        <is>
          <t>不做敏感度分析会让阈值微调引发误报剧变，措手不及</t>
        </is>
      </c>
      <c r="F156" s="12" t="inlineStr">
        <is>
          <t>内部系统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误报率治理与规则回测</t>
        </is>
      </c>
      <c r="C157" s="3" t="inlineStr">
        <is>
          <t>指标治理</t>
        </is>
      </c>
      <c r="D157" s="3" t="inlineStr">
        <is>
          <t>规则冲突度量</t>
        </is>
      </c>
      <c r="E157" s="12" t="inlineStr">
        <is>
          <t>不度量冲突会让矛盾规则互相抵消，判定失真</t>
        </is>
      </c>
      <c r="F157" s="12" t="inlineStr">
        <is>
          <t>内部系统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误报率治理与规则回测</t>
        </is>
      </c>
      <c r="C158" s="3" t="inlineStr">
        <is>
          <t>规则市场</t>
        </is>
      </c>
      <c r="D158" s="3" t="inlineStr">
        <is>
          <t>规则效果可对比</t>
        </is>
      </c>
      <c r="E158" s="12" t="inlineStr">
        <is>
          <t>规则不可对比会让团队重复造轮，治理内耗</t>
        </is>
      </c>
      <c r="F158" s="12" t="inlineStr">
        <is>
          <t>内部系统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误报率治理与规则回测</t>
        </is>
      </c>
      <c r="C159" s="3" t="inlineStr">
        <is>
          <t>规则市场</t>
        </is>
      </c>
      <c r="D159" s="3" t="inlineStr">
        <is>
          <t>优规则沉淀复用</t>
        </is>
      </c>
      <c r="E159" s="12" t="inlineStr">
        <is>
          <t>不沉淀会让经验随人走，组织能力流失</t>
        </is>
      </c>
      <c r="F159" s="12" t="inlineStr">
        <is>
          <t>内部系统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误报率治理与规则回测</t>
        </is>
      </c>
      <c r="C160" s="3" t="inlineStr">
        <is>
          <t>规则市场</t>
        </is>
      </c>
      <c r="D160" s="3" t="inlineStr">
        <is>
          <t>规则共享与权限</t>
        </is>
      </c>
      <c r="E160" s="12" t="inlineStr">
        <is>
          <t>无权限会让敏感规则泄露或被滥用</t>
        </is>
      </c>
      <c r="F160" s="12" t="inlineStr">
        <is>
          <t>内部系统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误报率治理与规则回测</t>
        </is>
      </c>
      <c r="C161" s="3" t="inlineStr">
        <is>
          <t>规则市场</t>
        </is>
      </c>
      <c r="D161" s="3" t="inlineStr">
        <is>
          <t>规则 A/B 评测</t>
        </is>
      </c>
      <c r="E161" s="12" t="inlineStr">
        <is>
          <t>无 A/B 会让规则收益靠猜，治理无据</t>
        </is>
      </c>
      <c r="F161" s="12" t="inlineStr">
        <is>
          <t>内部系统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实体解析与用户画像</t>
        </is>
      </c>
      <c r="C162" s="3" t="inlineStr">
        <is>
          <t>实体解析</t>
        </is>
      </c>
      <c r="D162" s="3" t="inlineStr">
        <is>
          <t>多地址归并实体</t>
        </is>
      </c>
      <c r="E162" s="12" t="inlineStr">
        <is>
          <t>约 99.2% 地址无实名关联（数据荒漠），不归并会让单一用户多身份风险分散</t>
        </is>
      </c>
      <c r="F162" s="12" t="inlineStr">
        <is>
          <t>Elliptic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实体解析与用户画像</t>
        </is>
      </c>
      <c r="C163" s="3" t="inlineStr">
        <is>
          <t>实体解析</t>
        </is>
      </c>
      <c r="D163" s="3" t="inlineStr">
        <is>
          <t>实体冲突消解</t>
        </is>
      </c>
      <c r="E163" s="12" t="inlineStr">
        <is>
          <t>归并冲突不消解会让一个实体被拆成两个，风险低估</t>
        </is>
      </c>
      <c r="F163" s="12" t="inlineStr">
        <is>
          <t>内部系统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实体解析与用户画像</t>
        </is>
      </c>
      <c r="C164" s="3" t="inlineStr">
        <is>
          <t>实体解析</t>
        </is>
      </c>
      <c r="D164" s="3" t="inlineStr">
        <is>
          <t>跨平台实体对齐</t>
        </is>
      </c>
      <c r="E164" s="12" t="inlineStr">
        <is>
          <t>不跨平台对齐会让同一人在不同所各自低风险，合起来高危</t>
        </is>
      </c>
      <c r="F164" s="12" t="inlineStr">
        <is>
          <t>内部系统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实体解析与用户画像</t>
        </is>
      </c>
      <c r="C165" s="3" t="inlineStr">
        <is>
          <t>实体解析</t>
        </is>
      </c>
      <c r="D165" s="3" t="inlineStr">
        <is>
          <t>实体解析置信度</t>
        </is>
      </c>
      <c r="E165" s="12" t="inlineStr">
        <is>
          <t>无置信度会让弱关联被当同实体，误并冤案</t>
        </is>
      </c>
      <c r="F165" s="12" t="inlineStr">
        <is>
          <t>内部系统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实体解析与用户画像</t>
        </is>
      </c>
      <c r="C166" s="3" t="inlineStr">
        <is>
          <t>动态画像</t>
        </is>
      </c>
      <c r="D166" s="3" t="inlineStr">
        <is>
          <t>实时风险画像更新</t>
        </is>
      </c>
      <c r="E166" s="12" t="inlineStr">
        <is>
          <t>画像不实时会让新行为未反映，拦截滞后</t>
        </is>
      </c>
      <c r="F166" s="12" t="inlineStr">
        <is>
          <t>内部系统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实体解析与用户画像</t>
        </is>
      </c>
      <c r="C167" s="3" t="inlineStr">
        <is>
          <t>动态画像</t>
        </is>
      </c>
      <c r="D167" s="3" t="inlineStr">
        <is>
          <t>画像可解释</t>
        </is>
      </c>
      <c r="E167" s="12" t="inlineStr">
        <is>
          <t>不可解释画像会让处置员不信任，绕过系统</t>
        </is>
      </c>
      <c r="F167" s="12" t="inlineStr">
        <is>
          <t>内部系统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实体解析与用户画像</t>
        </is>
      </c>
      <c r="C168" s="3" t="inlineStr">
        <is>
          <t>动态画像</t>
        </is>
      </c>
      <c r="D168" s="3" t="inlineStr">
        <is>
          <t>画像版本管理</t>
        </is>
      </c>
      <c r="E168" s="12" t="inlineStr">
        <is>
          <t>无版本会让回放与线上不一致，审计失败</t>
        </is>
      </c>
      <c r="F168" s="12" t="inlineStr">
        <is>
          <t>内部系统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实体解析与用户画像</t>
        </is>
      </c>
      <c r="C169" s="3" t="inlineStr">
        <is>
          <t>动态画像</t>
        </is>
      </c>
      <c r="D169" s="3" t="inlineStr">
        <is>
          <t>画像特征血缘</t>
        </is>
      </c>
      <c r="E169" s="12" t="inlineStr">
        <is>
          <t>无血缘会让画像分数不可追溯，监管质疑</t>
        </is>
      </c>
      <c r="F169" s="12" t="inlineStr">
        <is>
          <t>内部系统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实体解析与用户画像</t>
        </is>
      </c>
      <c r="C170" s="3" t="inlineStr">
        <is>
          <t>关系网络</t>
        </is>
      </c>
      <c r="D170" s="3" t="inlineStr">
        <is>
          <t>实体关系图谱</t>
        </is>
      </c>
      <c r="E170" s="12" t="inlineStr">
        <is>
          <t>无关系图谱会让关联风险（曾关联）看不见，漏检</t>
        </is>
      </c>
      <c r="F170" s="12" t="inlineStr">
        <is>
          <t>Elliptic Nexus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实体解析与用户画像</t>
        </is>
      </c>
      <c r="C171" s="3" t="inlineStr">
        <is>
          <t>关系网络</t>
        </is>
      </c>
      <c r="D171" s="3" t="inlineStr">
        <is>
          <t>关系强度量化</t>
        </is>
      </c>
      <c r="E171" s="12" t="inlineStr">
        <is>
          <t>不量化强度会让弱关联占权重，误报上升</t>
        </is>
      </c>
      <c r="F171" s="12" t="inlineStr">
        <is>
          <t>内部系统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实体解析与用户画像</t>
        </is>
      </c>
      <c r="C172" s="3" t="inlineStr">
        <is>
          <t>关系网络</t>
        </is>
      </c>
      <c r="D172" s="3" t="inlineStr">
        <is>
          <t>关系时效衰减</t>
        </is>
      </c>
      <c r="E172" s="12" t="inlineStr">
        <is>
          <t>关系不按时效衰减会让陈旧关联长期误判</t>
        </is>
      </c>
      <c r="F172" s="12" t="inlineStr">
        <is>
          <t>内部系统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实体解析与用户画像</t>
        </is>
      </c>
      <c r="C173" s="3" t="inlineStr">
        <is>
          <t>关系网络</t>
        </is>
      </c>
      <c r="D173" s="3" t="inlineStr">
        <is>
          <t>关系路径发现</t>
        </is>
      </c>
      <c r="E173" s="12" t="inlineStr">
        <is>
          <t>无路径发现会让多跳关联需人工，效率低</t>
        </is>
      </c>
      <c r="F173" s="12" t="inlineStr">
        <is>
          <t>内部系统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实体解析与用户画像</t>
        </is>
      </c>
      <c r="C174" s="3" t="inlineStr">
        <is>
          <t>画像应用</t>
        </is>
      </c>
      <c r="D174" s="3" t="inlineStr">
        <is>
          <t>画像驱动分级</t>
        </is>
      </c>
      <c r="E174" s="12" t="inlineStr">
        <is>
          <t>画像不入分级会让分级失真，资源错配</t>
        </is>
      </c>
      <c r="F174" s="12" t="inlineStr">
        <is>
          <t>内部系统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实体解析与用户画像</t>
        </is>
      </c>
      <c r="C175" s="3" t="inlineStr">
        <is>
          <t>画像应用</t>
        </is>
      </c>
      <c r="D175" s="3" t="inlineStr">
        <is>
          <t>画像与处置联动</t>
        </is>
      </c>
      <c r="E175" s="12" t="inlineStr">
        <is>
          <t>不联动会让检测与处置两张皮，效率低下</t>
        </is>
      </c>
      <c r="F175" s="12" t="inlineStr">
        <is>
          <t>内部系统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实体解析与用户画像</t>
        </is>
      </c>
      <c r="C176" s="3" t="inlineStr">
        <is>
          <t>画像应用</t>
        </is>
      </c>
      <c r="D176" s="3" t="inlineStr">
        <is>
          <t>画像驱动拦截</t>
        </is>
      </c>
      <c r="E176" s="12" t="inlineStr">
        <is>
          <t>画像不入拦截会让高分实体仍被放行</t>
        </is>
      </c>
      <c r="F176" s="12" t="inlineStr">
        <is>
          <t>内部系统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实体解析与用户画像</t>
        </is>
      </c>
      <c r="C177" s="3" t="inlineStr">
        <is>
          <t>画像应用</t>
        </is>
      </c>
      <c r="D177" s="3" t="inlineStr">
        <is>
          <t>画像驱动报送</t>
        </is>
      </c>
      <c r="E177" s="12" t="inlineStr">
        <is>
          <t>画像不入报送会让 SAR 缺主体维度，质量差</t>
        </is>
      </c>
      <c r="F177" s="12" t="inlineStr">
        <is>
          <t>内部系统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情报融合与暗网监测</t>
        </is>
      </c>
      <c r="C178" s="3" t="inlineStr">
        <is>
          <t>开源情报采集</t>
        </is>
      </c>
      <c r="D178" s="3" t="inlineStr">
        <is>
          <t>推特/Discord 信号</t>
        </is>
      </c>
      <c r="E178" s="12" t="inlineStr">
        <is>
          <t>新型混币器（Railgun 等 47+ 个）先在社区发酵，不监测则拦截滞后</t>
        </is>
      </c>
      <c r="F178" s="12" t="inlineStr">
        <is>
          <t>Elliptic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情报融合与暗网监测</t>
        </is>
      </c>
      <c r="C179" s="3" t="inlineStr">
        <is>
          <t>开源情报采集</t>
        </is>
      </c>
      <c r="D179" s="3" t="inlineStr">
        <is>
          <t>暗网市场监测</t>
        </is>
      </c>
      <c r="E179" s="12" t="inlineStr">
        <is>
          <t>暗网泄露的合成身份包（5 美元）用于养号，不监测则肉鸡源头失控</t>
        </is>
      </c>
      <c r="F179" s="12" t="inlineStr">
        <is>
          <t>内部系统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情报融合与暗网监测</t>
        </is>
      </c>
      <c r="C180" s="3" t="inlineStr">
        <is>
          <t>开源情报采集</t>
        </is>
      </c>
      <c r="D180" s="3" t="inlineStr">
        <is>
          <t>链上标签情报</t>
        </is>
      </c>
      <c r="E180" s="12" t="inlineStr">
        <is>
          <t>新标签不采集会让已知风险地址未被纳入</t>
        </is>
      </c>
      <c r="F180" s="12" t="inlineStr">
        <is>
          <t>内部系统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情报融合与暗网监测</t>
        </is>
      </c>
      <c r="C181" s="3" t="inlineStr">
        <is>
          <t>开源情报采集</t>
        </is>
      </c>
      <c r="D181" s="3" t="inlineStr">
        <is>
          <t>监管公告监测</t>
        </is>
      </c>
      <c r="E181" s="12" t="inlineStr">
        <is>
          <t>监管新指引不监测会让合规滞后，被动整改</t>
        </is>
      </c>
      <c r="F181" s="12" t="inlineStr">
        <is>
          <t>内部系统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情报融合与暗网监测</t>
        </is>
      </c>
      <c r="C182" s="3" t="inlineStr">
        <is>
          <t>情报结构化</t>
        </is>
      </c>
      <c r="D182" s="3" t="inlineStr">
        <is>
          <t>情报到实体映射</t>
        </is>
      </c>
      <c r="E182" s="12" t="inlineStr">
        <is>
          <t>情报不落到实体会让信号悬空，无法触发筛查</t>
        </is>
      </c>
      <c r="F182" s="12" t="inlineStr">
        <is>
          <t>内部系统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情报融合与暗网监测</t>
        </is>
      </c>
      <c r="C183" s="3" t="inlineStr">
        <is>
          <t>情报结构化</t>
        </is>
      </c>
      <c r="D183" s="3" t="inlineStr">
        <is>
          <t>情报置信度</t>
        </is>
      </c>
      <c r="E183" s="12" t="inlineStr">
        <is>
          <t>无置信度会让谣言触发误拦，业务受损</t>
        </is>
      </c>
      <c r="F183" s="12" t="inlineStr">
        <is>
          <t>内部系统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情报融合与暗网监测</t>
        </is>
      </c>
      <c r="C184" s="3" t="inlineStr">
        <is>
          <t>情报结构化</t>
        </is>
      </c>
      <c r="D184" s="3" t="inlineStr">
        <is>
          <t>情报去重</t>
        </is>
      </c>
      <c r="E184" s="12" t="inlineStr">
        <is>
          <t>重复情报会让分析师疲劳，真信号被忽略</t>
        </is>
      </c>
      <c r="F184" s="12" t="inlineStr">
        <is>
          <t>内部系统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情报融合与暗网监测</t>
        </is>
      </c>
      <c r="C185" s="3" t="inlineStr">
        <is>
          <t>情报结构化</t>
        </is>
      </c>
      <c r="D185" s="3" t="inlineStr">
        <is>
          <t>情报分类标签</t>
        </is>
      </c>
      <c r="E185" s="12" t="inlineStr">
        <is>
          <t>无分类会让情报难检索、难运营</t>
        </is>
      </c>
      <c r="F185" s="12" t="inlineStr">
        <is>
          <t>内部系统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情报融合与暗网监测</t>
        </is>
      </c>
      <c r="C186" s="3" t="inlineStr">
        <is>
          <t>预警联动</t>
        </is>
      </c>
      <c r="D186" s="3" t="inlineStr">
        <is>
          <t>情报驱动名单更新</t>
        </is>
      </c>
      <c r="E186" s="12" t="inlineStr">
        <is>
          <t>情报不驱动名单会让新威胁名单滞后，漏拦</t>
        </is>
      </c>
      <c r="F186" s="12" t="inlineStr">
        <is>
          <t>内部系统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情报融合与暗网监测</t>
        </is>
      </c>
      <c r="C187" s="3" t="inlineStr">
        <is>
          <t>预警联动</t>
        </is>
      </c>
      <c r="D187" s="3" t="inlineStr">
        <is>
          <t>情报预警推送</t>
        </is>
      </c>
      <c r="E187" s="12" t="inlineStr">
        <is>
          <t>不推送会让一线不知新风险，处置慢</t>
        </is>
      </c>
      <c r="F187" s="12" t="inlineStr">
        <is>
          <t>内部系统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情报融合与暗网监测</t>
        </is>
      </c>
      <c r="C188" s="3" t="inlineStr">
        <is>
          <t>预警联动</t>
        </is>
      </c>
      <c r="D188" s="3" t="inlineStr">
        <is>
          <t>情报可溯源</t>
        </is>
      </c>
      <c r="E188" s="12" t="inlineStr">
        <is>
          <t>不可溯源情报不被监管采信，报送无效</t>
        </is>
      </c>
      <c r="F188" s="12" t="inlineStr">
        <is>
          <t>内部系统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情报融合与暗网监测</t>
        </is>
      </c>
      <c r="C189" s="3" t="inlineStr">
        <is>
          <t>预警联动</t>
        </is>
      </c>
      <c r="D189" s="3" t="inlineStr">
        <is>
          <t>情报订阅管理</t>
        </is>
      </c>
      <c r="E189" s="12" t="inlineStr">
        <is>
          <t>无订阅管理会让关键源遗漏，覆盖不全</t>
        </is>
      </c>
      <c r="F189" s="12" t="inlineStr">
        <is>
          <t>内部系统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情报融合与暗网监测</t>
        </is>
      </c>
      <c r="C190" s="3" t="inlineStr">
        <is>
          <t>对抗</t>
        </is>
      </c>
      <c r="D190" s="3" t="inlineStr">
        <is>
          <t>情报去噪</t>
        </is>
      </c>
      <c r="E190" s="12" t="inlineStr">
        <is>
          <t>噪声情报会让分析师疲劳，真信号被忽略</t>
        </is>
      </c>
      <c r="F190" s="12" t="inlineStr">
        <is>
          <t>内部系统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情报融合与暗网监测</t>
        </is>
      </c>
      <c r="C191" s="3" t="inlineStr">
        <is>
          <t>对抗</t>
        </is>
      </c>
      <c r="D191" s="3" t="inlineStr">
        <is>
          <t>情报时效管理</t>
        </is>
      </c>
      <c r="E191" s="12" t="inlineStr">
        <is>
          <t>过期情报触发旧规则会让误报上升</t>
        </is>
      </c>
      <c r="F191" s="12" t="inlineStr">
        <is>
          <t>内部系统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情报融合与暗网监测</t>
        </is>
      </c>
      <c r="C192" s="3" t="inlineStr">
        <is>
          <t>对抗</t>
        </is>
      </c>
      <c r="D192" s="3" t="inlineStr">
        <is>
          <t>虚假情报识别</t>
        </is>
      </c>
      <c r="E192" s="12" t="inlineStr">
        <is>
          <t>不识别虚假情报会让黑产反向投毒，误导筛查</t>
        </is>
      </c>
      <c r="F192" s="12" t="inlineStr">
        <is>
          <t>内部系统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情报融合与暗网监测</t>
        </is>
      </c>
      <c r="C193" s="3" t="inlineStr">
        <is>
          <t>对抗</t>
        </is>
      </c>
      <c r="D193" s="3" t="inlineStr">
        <is>
          <t>情报覆盖度度量</t>
        </is>
      </c>
      <c r="E193" s="12" t="inlineStr">
        <is>
          <t>不度量覆盖度会让盲区长期存在，新威胁漏</t>
        </is>
      </c>
      <c r="F193" s="12" t="inlineStr">
        <is>
          <t>内部系统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制裁名单筛查</t>
        </is>
      </c>
      <c r="C194" s="3" t="inlineStr">
        <is>
          <t>名单管理</t>
        </is>
      </c>
      <c r="D194" s="3" t="inlineStr">
        <is>
          <t>OFAC/UN/EU 名单实时更新</t>
        </is>
      </c>
      <c r="E194" s="12" t="inlineStr">
        <is>
          <t>名单更新滞后会让刚制裁地址被放行，天价罚单（某所 4.7 亿）</t>
        </is>
      </c>
      <c r="F194" s="12" t="inlineStr">
        <is>
          <t>ComplyAdvantage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制裁名单筛查</t>
        </is>
      </c>
      <c r="C195" s="3" t="inlineStr">
        <is>
          <t>名单管理</t>
        </is>
      </c>
      <c r="D195" s="3" t="inlineStr">
        <is>
          <t>名单版本一致性</t>
        </is>
      </c>
      <c r="E195" s="12" t="inlineStr">
        <is>
          <t>名单版本不一致让回放与线上结论矛盾，审计失败</t>
        </is>
      </c>
      <c r="F195" s="12" t="inlineStr">
        <is>
          <t>World-Check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制裁名单筛查</t>
        </is>
      </c>
      <c r="C196" s="3" t="inlineStr">
        <is>
          <t>名单管理</t>
        </is>
      </c>
      <c r="D196" s="3" t="inlineStr">
        <is>
          <t>名单增量流式更新</t>
        </is>
      </c>
      <c r="E196" s="12" t="inlineStr">
        <is>
          <t>批量更新会留空窗，空窗期内命中被漏，合规事故</t>
        </is>
      </c>
      <c r="F196" s="12" t="inlineStr">
        <is>
          <t>内部系统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制裁名单筛查</t>
        </is>
      </c>
      <c r="C197" s="3" t="inlineStr">
        <is>
          <t>名单管理</t>
        </is>
      </c>
      <c r="D197" s="3" t="inlineStr">
        <is>
          <t>名单质量校验</t>
        </is>
      </c>
      <c r="E197" s="12" t="inlineStr">
        <is>
          <t>名单错录会让正常实体被永久误拦，客诉与法律风险</t>
        </is>
      </c>
      <c r="F197" s="12" t="inlineStr">
        <is>
          <t>内部系统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制裁名单筛查</t>
        </is>
      </c>
      <c r="C198" s="3" t="inlineStr">
        <is>
          <t>命中与阻断</t>
        </is>
      </c>
      <c r="D198" s="3" t="inlineStr">
        <is>
          <t>实时命中阻断</t>
        </is>
      </c>
      <c r="E198" s="12" t="inlineStr">
        <is>
          <t>OFAC 命中未阻断是严重违法，触发制裁与罚单</t>
        </is>
      </c>
      <c r="F198" s="12" t="inlineStr">
        <is>
          <t>内部系统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制裁名单筛查</t>
        </is>
      </c>
      <c r="C199" s="3" t="inlineStr">
        <is>
          <t>命中与阻断</t>
        </is>
      </c>
      <c r="D199" s="3" t="inlineStr">
        <is>
          <t>近似匹配与误拦</t>
        </is>
      </c>
      <c r="E199" s="12" t="inlineStr">
        <is>
          <t>匹配过严误拦正常用户，过松漏掉变体地址</t>
        </is>
      </c>
      <c r="F199" s="12" t="inlineStr">
        <is>
          <t>内部系统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制裁名单筛查</t>
        </is>
      </c>
      <c r="C200" s="3" t="inlineStr">
        <is>
          <t>命中与阻断</t>
        </is>
      </c>
      <c r="D200" s="3" t="inlineStr">
        <is>
          <t>命中可解释</t>
        </is>
      </c>
      <c r="E200" s="12" t="inlineStr">
        <is>
          <t>命中不可解释会让合规无法抗辩，争议升级</t>
        </is>
      </c>
      <c r="F200" s="12" t="inlineStr">
        <is>
          <t>内部系统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制裁名单筛查</t>
        </is>
      </c>
      <c r="C201" s="3" t="inlineStr">
        <is>
          <t>命中与阻断</t>
        </is>
      </c>
      <c r="D201" s="3" t="inlineStr">
        <is>
          <t>命中复核机制</t>
        </is>
      </c>
      <c r="E201" s="12" t="inlineStr">
        <is>
          <t>无复核会让误命中直接拦截，正常业务中断</t>
        </is>
      </c>
      <c r="F201" s="12" t="inlineStr">
        <is>
          <t>内部系统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制裁名单筛查</t>
        </is>
      </c>
      <c r="C202" s="3" t="inlineStr">
        <is>
          <t>覆盖与穿透</t>
        </is>
      </c>
      <c r="D202" s="3" t="inlineStr">
        <is>
          <t>多法域名单覆盖</t>
        </is>
      </c>
      <c r="E202" s="12" t="inlineStr">
        <is>
          <t>只覆盖 OFAC 漏 EU/UN 会让跨境业务违规</t>
        </is>
      </c>
      <c r="F202" s="12" t="inlineStr">
        <is>
          <t>内部系统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制裁名单筛查</t>
        </is>
      </c>
      <c r="C203" s="3" t="inlineStr">
        <is>
          <t>覆盖与穿透</t>
        </is>
      </c>
      <c r="D203" s="3" t="inlineStr">
        <is>
          <t>实体与 beneficial owner</t>
        </is>
      </c>
      <c r="E203" s="12" t="inlineStr">
        <is>
          <t>只看实体不看实控人会让制裁对象借壳规避</t>
        </is>
      </c>
      <c r="F203" s="12" t="inlineStr">
        <is>
          <t>Elliptic Nexus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制裁名单筛查</t>
        </is>
      </c>
      <c r="C204" s="3" t="inlineStr">
        <is>
          <t>覆盖与穿透</t>
        </is>
      </c>
      <c r="D204" s="3" t="inlineStr">
        <is>
          <t>关联实体风险传导</t>
        </is>
      </c>
      <c r="E204" s="12" t="inlineStr">
        <is>
          <t>只看主体不看关联会让制裁对象经关联实体洗白，漏检</t>
        </is>
      </c>
      <c r="F204" s="12" t="inlineStr">
        <is>
          <t>Elliptic Nexus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制裁名单筛查</t>
        </is>
      </c>
      <c r="C205" s="3" t="inlineStr">
        <is>
          <t>覆盖与穿透</t>
        </is>
      </c>
      <c r="D205" s="3" t="inlineStr">
        <is>
          <t>名单冲突处理</t>
        </is>
      </c>
      <c r="E205" s="12" t="inlineStr">
        <is>
          <t>不同名单结论冲突不处理会让处置混乱，合规风险</t>
        </is>
      </c>
      <c r="F205" s="12" t="inlineStr">
        <is>
          <t>内部系统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KYC 与身份关联</t>
        </is>
      </c>
      <c r="C206" s="3" t="inlineStr">
        <is>
          <t>KYC 准入</t>
        </is>
      </c>
      <c r="D206" s="3" t="inlineStr">
        <is>
          <t>KYC 与链上活动关联</t>
        </is>
      </c>
      <c r="E206" s="12" t="inlineStr">
        <is>
          <t>KYC 与链上脱节会让"实名低分、行为高危"漏检，穿透失败</t>
        </is>
      </c>
      <c r="F206" s="12" t="inlineStr">
        <is>
          <t>Sumsub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KYC 与身份关联</t>
        </is>
      </c>
      <c r="C207" s="3" t="inlineStr">
        <is>
          <t>KYC 准入</t>
        </is>
      </c>
      <c r="D207" s="3" t="inlineStr">
        <is>
          <t>KYC 失败阻断交易</t>
        </is>
      </c>
      <c r="E207" s="12" t="inlineStr">
        <is>
          <t>未过 KYC 放行会让匿名账户洗白，合规崩塌</t>
        </is>
      </c>
      <c r="F207" s="12" t="inlineStr">
        <is>
          <t>Fractal ID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KYC 与身份关联</t>
        </is>
      </c>
      <c r="C208" s="3" t="inlineStr">
        <is>
          <t>KYC 准入</t>
        </is>
      </c>
      <c r="D208" s="3" t="inlineStr">
        <is>
          <t>持续 KYC 更新</t>
        </is>
      </c>
      <c r="E208" s="12" t="inlineStr">
        <is>
          <t>一次性 KYC 会让身份过期仍交易，风险失控</t>
        </is>
      </c>
      <c r="F208" s="12" t="inlineStr">
        <is>
          <t>内部系统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KYC 与身份关联</t>
        </is>
      </c>
      <c r="C209" s="3" t="inlineStr">
        <is>
          <t>KYC 准入</t>
        </is>
      </c>
      <c r="D209" s="3" t="inlineStr">
        <is>
          <t>制裁身份预筛</t>
        </is>
      </c>
      <c r="E209" s="12" t="inlineStr">
        <is>
          <t>KYC 阶段不预筛制裁会让事后才发现，资金已动</t>
        </is>
      </c>
      <c r="F209" s="12" t="inlineStr">
        <is>
          <t>ComplyAdvantage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KYC 与身份关联</t>
        </is>
      </c>
      <c r="C210" s="3" t="inlineStr">
        <is>
          <t>身份关联</t>
        </is>
      </c>
      <c r="D210" s="3" t="inlineStr">
        <is>
          <t>多账户同人识别</t>
        </is>
      </c>
      <c r="E210" s="12" t="inlineStr">
        <is>
          <t>同人不合并会让一人多账户拆分规避，风险分散</t>
        </is>
      </c>
      <c r="F210" s="12" t="inlineStr">
        <is>
          <t>内部系统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KYC 与身份关联</t>
        </is>
      </c>
      <c r="C211" s="3" t="inlineStr">
        <is>
          <t>身份关联</t>
        </is>
      </c>
      <c r="D211" s="3" t="inlineStr">
        <is>
          <t>跨所身份对齐</t>
        </is>
      </c>
      <c r="E211" s="12" t="inlineStr">
        <is>
          <t>不跨所对齐会让同一人在不同所各自低风险</t>
        </is>
      </c>
      <c r="F211" s="12" t="inlineStr">
        <is>
          <t>Elliptic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KYC 与身份关联</t>
        </is>
      </c>
      <c r="C212" s="3" t="inlineStr">
        <is>
          <t>身份关联</t>
        </is>
      </c>
      <c r="D212" s="3" t="inlineStr">
        <is>
          <t>设备/网络关联</t>
        </is>
      </c>
      <c r="E212" s="12" t="inlineStr">
        <is>
          <t>不关联设备会让同设备多账号肉鸡漏网</t>
        </is>
      </c>
      <c r="F212" s="12" t="inlineStr">
        <is>
          <t>内部系统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KYC 与身份关联</t>
        </is>
      </c>
      <c r="C213" s="3" t="inlineStr">
        <is>
          <t>身份关联</t>
        </is>
      </c>
      <c r="D213" s="3" t="inlineStr">
        <is>
          <t>身份图谱构建</t>
        </is>
      </c>
      <c r="E213" s="12" t="inlineStr">
        <is>
          <t>无身份图谱会让关联风险不可见，漏检</t>
        </is>
      </c>
      <c r="F213" s="12" t="inlineStr">
        <is>
          <t>Elliptic Nexus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KYC 与身份关联</t>
        </is>
      </c>
      <c r="C214" s="3" t="inlineStr">
        <is>
          <t>隐私与合规</t>
        </is>
      </c>
      <c r="D214" s="3" t="inlineStr">
        <is>
          <t>选择性披露合规</t>
        </is>
      </c>
      <c r="E214" s="12" t="inlineStr">
        <is>
          <t>过度收集身份会违反最小必要，监管处罚</t>
        </is>
      </c>
      <c r="F214" s="12" t="inlineStr">
        <is>
          <t>Polygon ID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KYC 与身份关联</t>
        </is>
      </c>
      <c r="C215" s="3" t="inlineStr">
        <is>
          <t>隐私与合规</t>
        </is>
      </c>
      <c r="D215" s="3" t="inlineStr">
        <is>
          <t>ZK-KYC 布尔证明</t>
        </is>
      </c>
      <c r="E215" s="12" t="inlineStr">
        <is>
          <t>证明"非美国人"不披露原文降低暴露，不做则数据风险高</t>
        </is>
      </c>
      <c r="F215" s="12" t="inlineStr">
        <is>
          <t>zkPass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KYC 与身份关联</t>
        </is>
      </c>
      <c r="C216" s="3" t="inlineStr">
        <is>
          <t>隐私与合规</t>
        </is>
      </c>
      <c r="D216" s="3" t="inlineStr">
        <is>
          <t>身份撤销机制</t>
        </is>
      </c>
      <c r="E216" s="12" t="inlineStr">
        <is>
          <t>无撤销机制会让已风险身份仍有效，持续威胁</t>
        </is>
      </c>
      <c r="F216" s="12" t="inlineStr">
        <is>
          <t>内部系统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KYC 与身份关联</t>
        </is>
      </c>
      <c r="C217" s="3" t="inlineStr">
        <is>
          <t>隐私与合规</t>
        </is>
      </c>
      <c r="D217" s="3" t="inlineStr">
        <is>
          <t>深伪/合成身份防御</t>
        </is>
      </c>
      <c r="E217" s="12" t="inlineStr">
        <is>
          <t>Deepfake 三步走加 5 美元合成包会让假身份过 KYC，养号洗白</t>
        </is>
      </c>
      <c r="F217" s="12" t="inlineStr">
        <is>
          <t>Sumsub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数据分层与宽事件存储</t>
        </is>
      </c>
      <c r="C218" s="3" t="inlineStr">
        <is>
          <t>数据分层</t>
        </is>
      </c>
      <c r="D218" s="3" t="inlineStr">
        <is>
          <t>热温冷冰四层</t>
        </is>
      </c>
      <c r="E218" s="12" t="inlineStr">
        <is>
          <t>热数据（0-7 天）毫秒级、冷数据分钟级，不分层的查询会拖垮实时判定</t>
        </is>
      </c>
      <c r="F218" s="12" t="inlineStr">
        <is>
          <t>S3/对象存储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数据分层与宽事件存储</t>
        </is>
      </c>
      <c r="C219" s="3" t="inlineStr">
        <is>
          <t>数据分层</t>
        </is>
      </c>
      <c r="D219" s="3" t="inlineStr">
        <is>
          <t>合规留存 5-7 年</t>
        </is>
      </c>
      <c r="E219" s="12" t="inlineStr">
        <is>
          <t>留存不足会让审计时证据缺失，抗辩失败</t>
        </is>
      </c>
      <c r="F219" s="12" t="inlineStr">
        <is>
          <t>内部系统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数据分层与宽事件存储</t>
        </is>
      </c>
      <c r="C220" s="3" t="inlineStr">
        <is>
          <t>数据分层</t>
        </is>
      </c>
      <c r="D220" s="3" t="inlineStr">
        <is>
          <t>分层迁移策略</t>
        </is>
      </c>
      <c r="E220" s="12" t="inlineStr">
        <is>
          <t>迁移策略错会让热数据被降级，实时查询超时</t>
        </is>
      </c>
      <c r="F220" s="12" t="inlineStr">
        <is>
          <t>内部系统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数据分层与宽事件存储</t>
        </is>
      </c>
      <c r="C221" s="3" t="inlineStr">
        <is>
          <t>数据分层</t>
        </is>
      </c>
      <c r="D221" s="3" t="inlineStr">
        <is>
          <t>冰数据摘要留存</t>
        </is>
      </c>
      <c r="E221" s="12" t="inlineStr">
        <is>
          <t>冰数据（7 年+）不摘要会让检索不可行，合规查询失败</t>
        </is>
      </c>
      <c r="F221" s="12" t="inlineStr">
        <is>
          <t>内部系统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数据分层与宽事件存储</t>
        </is>
      </c>
      <c r="C222" s="3" t="inlineStr">
        <is>
          <t>宽事件架构</t>
        </is>
      </c>
      <c r="D222" s="3" t="inlineStr">
        <is>
          <t>宽事件记录认证上下文</t>
        </is>
      </c>
      <c r="E222" s="12" t="inlineStr">
        <is>
          <t>不记录设备指纹/地理/VPN 会让溯源缺上下文，调查受阻</t>
        </is>
      </c>
      <c r="F222" s="12" t="inlineStr">
        <is>
          <t>ClickHouse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数据分层与宽事件存储</t>
        </is>
      </c>
      <c r="C223" s="3" t="inlineStr">
        <is>
          <t>宽事件架构</t>
        </is>
      </c>
      <c r="D223" s="3" t="inlineStr">
        <is>
          <t>宽事件跨账户查询</t>
        </is>
      </c>
      <c r="E223" s="12" t="inlineStr">
        <is>
          <t>无宽事件支撑跨账户图查询会让关联分析失效</t>
        </is>
      </c>
      <c r="F223" s="12" t="inlineStr">
        <is>
          <t>ClickHouse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数据分层与宽事件存储</t>
        </is>
      </c>
      <c r="C224" s="3" t="inlineStr">
        <is>
          <t>宽事件架构</t>
        </is>
      </c>
      <c r="D224" s="3" t="inlineStr">
        <is>
          <t>事件 schema 演进</t>
        </is>
      </c>
      <c r="E224" s="12" t="inlineStr">
        <is>
          <t>schema 演进不兼容会让历史数据不可查，回放失败</t>
        </is>
      </c>
      <c r="F224" s="12" t="inlineStr">
        <is>
          <t>内部系统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数据分层与宽事件存储</t>
        </is>
      </c>
      <c r="C225" s="3" t="inlineStr">
        <is>
          <t>宽事件架构</t>
        </is>
      </c>
      <c r="D225" s="3" t="inlineStr">
        <is>
          <t>事件不可篡改</t>
        </is>
      </c>
      <c r="E225" s="12" t="inlineStr">
        <is>
          <t>事件可篡改会让证据不被采信，审计失败</t>
        </is>
      </c>
      <c r="F225" s="12" t="inlineStr">
        <is>
          <t>内部系统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数据分层与宽事件存储</t>
        </is>
      </c>
      <c r="C226" s="3" t="inlineStr">
        <is>
          <t>存储与性能</t>
        </is>
      </c>
      <c r="D226" s="3" t="inlineStr">
        <is>
          <t>OLAP 实时聚合</t>
        </is>
      </c>
      <c r="E226" s="12" t="inlineStr">
        <is>
          <t>无 ClickHouse OLAP 支撑会让交易溯源秒级变分钟，调查卡顿</t>
        </is>
      </c>
      <c r="F226" s="12" t="inlineStr">
        <is>
          <t>ClickHouse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数据分层与宽事件存储</t>
        </is>
      </c>
      <c r="C227" s="3" t="inlineStr">
        <is>
          <t>存储与性能</t>
        </is>
      </c>
      <c r="D227" s="3" t="inlineStr">
        <is>
          <t>冷热混合查询</t>
        </is>
      </c>
      <c r="E227" s="12" t="inlineStr">
        <is>
          <t>混合查询不优化会让冷数据拖慢热查询，体验差</t>
        </is>
      </c>
      <c r="F227" s="12" t="inlineStr">
        <is>
          <t>内部系统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数据分层与宽事件存储</t>
        </is>
      </c>
      <c r="C228" s="3" t="inlineStr">
        <is>
          <t>存储与性能</t>
        </is>
      </c>
      <c r="D228" s="3" t="inlineStr">
        <is>
          <t>数据血缘追踪</t>
        </is>
      </c>
      <c r="E228" s="12" t="inlineStr">
        <is>
          <t>无血缘会让数据版本不清，审计与回放失真</t>
        </is>
      </c>
      <c r="F228" s="12" t="inlineStr">
        <is>
          <t>内部系统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数据分层与宽事件存储</t>
        </is>
      </c>
      <c r="C229" s="3" t="inlineStr">
        <is>
          <t>存储与性能</t>
        </is>
      </c>
      <c r="D229" s="3" t="inlineStr">
        <is>
          <t>存储成本治理</t>
        </is>
      </c>
      <c r="E229" s="12" t="inlineStr">
        <is>
          <t>不分层的全量热存会让成本爆炸，项目不可持续</t>
        </is>
      </c>
      <c r="F229" s="12" t="inlineStr">
        <is>
          <t>内部系统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合规审计与留痕</t>
        </is>
      </c>
      <c r="C230" s="3" t="inlineStr">
        <is>
          <t>留痕</t>
        </is>
      </c>
      <c r="D230" s="3" t="inlineStr">
        <is>
          <t>规则版本留痕</t>
        </is>
      </c>
      <c r="E230" s="12" t="inlineStr">
        <is>
          <t>规则版本不留痕会让"当时为何这样判"无法解释，抗辩失败</t>
        </is>
      </c>
      <c r="F230" s="12" t="inlineStr">
        <is>
          <t>内部系统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合规审计与留痕</t>
        </is>
      </c>
      <c r="C231" s="3" t="inlineStr">
        <is>
          <t>留痕</t>
        </is>
      </c>
      <c r="D231" s="3" t="inlineStr">
        <is>
          <t>数据版本留痕</t>
        </is>
      </c>
      <c r="E231" s="12" t="inlineStr">
        <is>
          <t>数据版本不留痕会让回放与当时不一致，审计失败</t>
        </is>
      </c>
      <c r="F231" s="12" t="inlineStr">
        <is>
          <t>内部系统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合规审计与留痕</t>
        </is>
      </c>
      <c r="C232" s="3" t="inlineStr">
        <is>
          <t>留痕</t>
        </is>
      </c>
      <c r="D232" s="3" t="inlineStr">
        <is>
          <t>决策链路留痕</t>
        </is>
      </c>
      <c r="E232" s="12" t="inlineStr">
        <is>
          <t>无决策链路留痕会让放行无法举证，监管问责</t>
        </is>
      </c>
      <c r="F232" s="12" t="inlineStr">
        <is>
          <t>内部系统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合规审计与留痕</t>
        </is>
      </c>
      <c r="C233" s="3" t="inlineStr">
        <is>
          <t>留痕</t>
        </is>
      </c>
      <c r="D233" s="3" t="inlineStr">
        <is>
          <t>留痕不可篡改</t>
        </is>
      </c>
      <c r="E233" s="12" t="inlineStr">
        <is>
          <t>留痕可篡改会让审计时自证无效，信任崩塌</t>
        </is>
      </c>
      <c r="F233" s="12" t="inlineStr">
        <is>
          <t>内部系统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合规审计与留痕</t>
        </is>
      </c>
      <c r="C234" s="3" t="inlineStr">
        <is>
          <t>审计支持</t>
        </is>
      </c>
      <c r="D234" s="3" t="inlineStr">
        <is>
          <t>7 年保留策略</t>
        </is>
      </c>
      <c r="E234" s="12" t="inlineStr">
        <is>
          <t>保留不足 7 年会让旧案审计证据缺失，处罚加重</t>
        </is>
      </c>
      <c r="F234" s="12" t="inlineStr">
        <is>
          <t>内部系统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合规审计与留痕</t>
        </is>
      </c>
      <c r="C235" s="3" t="inlineStr">
        <is>
          <t>审计支持</t>
        </is>
      </c>
      <c r="D235" s="3" t="inlineStr">
        <is>
          <t>审计导出合规</t>
        </is>
      </c>
      <c r="E235" s="12" t="inlineStr">
        <is>
          <t>导出格式不合规会被监管退回，视为不配合</t>
        </is>
      </c>
      <c r="F235" s="12" t="inlineStr">
        <is>
          <t>内部系统</t>
        </is>
      </c>
      <c r="G235" s="4" t="inlineStr">
        <is>
          <t>成熟</t>
        </is>
      </c>
      <c r="H235" s="13" t="n"/>
      <c r="I235" s="14" t="n"/>
    </row>
    <row r="236">
      <c r="A236" s="4" t="n">
        <v>235</v>
      </c>
      <c r="B236" s="3" t="inlineStr">
        <is>
          <t>合规审计与留痕</t>
        </is>
      </c>
      <c r="C236" s="3" t="inlineStr">
        <is>
          <t>审计支持</t>
        </is>
      </c>
      <c r="D236" s="3" t="inlineStr">
        <is>
          <t>审计轨迹可回放</t>
        </is>
      </c>
      <c r="E236" s="12" t="inlineStr">
        <is>
          <t>不可回放会让审计员无法复核，结论存疑</t>
        </is>
      </c>
      <c r="F236" s="12" t="inlineStr">
        <is>
          <t>内部系统</t>
        </is>
      </c>
      <c r="G236" s="4" t="inlineStr">
        <is>
          <t>成熟</t>
        </is>
      </c>
      <c r="H236" s="13" t="n"/>
      <c r="I236" s="14" t="n"/>
    </row>
    <row r="237">
      <c r="A237" s="4" t="n">
        <v>236</v>
      </c>
      <c r="B237" s="3" t="inlineStr">
        <is>
          <t>合规审计与留痕</t>
        </is>
      </c>
      <c r="C237" s="3" t="inlineStr">
        <is>
          <t>审计支持</t>
        </is>
      </c>
      <c r="D237" s="3" t="inlineStr">
        <is>
          <t>第三方审计接口</t>
        </is>
      </c>
      <c r="E237" s="12" t="inlineStr">
        <is>
          <t>无接口会让外部审计无法验证，信任缺失</t>
        </is>
      </c>
      <c r="F237" s="12" t="inlineStr">
        <is>
          <t>内部系统</t>
        </is>
      </c>
      <c r="G237" s="4" t="inlineStr">
        <is>
          <t>成熟</t>
        </is>
      </c>
      <c r="H237" s="13" t="n"/>
      <c r="I237" s="14" t="n"/>
    </row>
    <row r="238">
      <c r="A238" s="4" t="n">
        <v>237</v>
      </c>
      <c r="B238" s="3" t="inlineStr">
        <is>
          <t>合规审计与留痕</t>
        </is>
      </c>
      <c r="C238" s="3" t="inlineStr">
        <is>
          <t>抗辩</t>
        </is>
      </c>
      <c r="D238" s="3" t="inlineStr">
        <is>
          <t>判定依据可举证</t>
        </is>
      </c>
      <c r="E238" s="12" t="inlineStr">
        <is>
          <t>依据不可举证会让争议交易败诉，资金损失</t>
        </is>
      </c>
      <c r="F238" s="12" t="inlineStr">
        <is>
          <t>内部系统</t>
        </is>
      </c>
      <c r="G238" s="4" t="inlineStr">
        <is>
          <t>成熟</t>
        </is>
      </c>
      <c r="H238" s="13" t="n"/>
      <c r="I238" s="14" t="n"/>
    </row>
    <row r="239">
      <c r="A239" s="4" t="n">
        <v>238</v>
      </c>
      <c r="B239" s="3" t="inlineStr">
        <is>
          <t>合规审计与留痕</t>
        </is>
      </c>
      <c r="C239" s="3" t="inlineStr">
        <is>
          <t>抗辩</t>
        </is>
      </c>
      <c r="D239" s="3" t="inlineStr">
        <is>
          <t>模型决策解释</t>
        </is>
      </c>
      <c r="E239" s="12" t="inlineStr">
        <is>
          <t>模型决策不可解释会让监管拒绝采纳，整改</t>
        </is>
      </c>
      <c r="F239" s="12" t="inlineStr">
        <is>
          <t>内部系统</t>
        </is>
      </c>
      <c r="G239" s="4" t="inlineStr">
        <is>
          <t>成熟</t>
        </is>
      </c>
      <c r="H239" s="13" t="n"/>
      <c r="I239" s="14" t="n"/>
    </row>
    <row r="240">
      <c r="A240" s="4" t="n">
        <v>239</v>
      </c>
      <c r="B240" s="3" t="inlineStr">
        <is>
          <t>合规审计与留痕</t>
        </is>
      </c>
      <c r="C240" s="3" t="inlineStr">
        <is>
          <t>抗辩</t>
        </is>
      </c>
      <c r="D240" s="3" t="inlineStr">
        <is>
          <t>整改闭环留痕</t>
        </is>
      </c>
      <c r="E240" s="12" t="inlineStr">
        <is>
          <t>整改不闭环留痕会让问题重复发生，监管加重处罚</t>
        </is>
      </c>
      <c r="F240" s="12" t="inlineStr">
        <is>
          <t>内部系统</t>
        </is>
      </c>
      <c r="G240" s="4" t="inlineStr">
        <is>
          <t>成熟</t>
        </is>
      </c>
      <c r="H240" s="13" t="n"/>
      <c r="I240" s="14" t="n"/>
    </row>
    <row r="241">
      <c r="A241" s="4" t="n">
        <v>240</v>
      </c>
      <c r="B241" s="3" t="inlineStr">
        <is>
          <t>合规审计与留痕</t>
        </is>
      </c>
      <c r="C241" s="3" t="inlineStr">
        <is>
          <t>抗辩</t>
        </is>
      </c>
      <c r="D241" s="3" t="inlineStr">
        <is>
          <t>责任归属可追溯</t>
        </is>
      </c>
      <c r="E241" s="12" t="inlineStr">
        <is>
          <t>责任不可追溯会让内部推诿，整改失效</t>
        </is>
      </c>
      <c r="F241" s="12" t="inlineStr">
        <is>
          <t>内部系统</t>
        </is>
      </c>
      <c r="G241" s="4" t="inlineStr">
        <is>
          <t>成熟</t>
        </is>
      </c>
      <c r="H241" s="13" t="n"/>
      <c r="I241" s="14" t="n"/>
    </row>
    <row r="242">
      <c r="A242" s="4" t="n">
        <v>241</v>
      </c>
      <c r="B242" s="3" t="inlineStr">
        <is>
          <t>监管报送与 SAR</t>
        </is>
      </c>
      <c r="C242" s="3" t="inlineStr">
        <is>
          <t>报送类型</t>
        </is>
      </c>
      <c r="D242" s="3" t="inlineStr">
        <is>
          <t>SAR 报文生成</t>
        </is>
      </c>
      <c r="E242" s="12" t="inlineStr">
        <is>
          <t>SAR 遗漏会让未报告可疑活动构成违法，罚款（KuCoin 3 亿无 SARs）</t>
        </is>
      </c>
      <c r="F242" s="12" t="inlineStr">
        <is>
          <t>内部系统</t>
        </is>
      </c>
      <c r="G242" s="4" t="inlineStr">
        <is>
          <t>成熟</t>
        </is>
      </c>
      <c r="H242" s="13" t="n"/>
      <c r="I242" s="14" t="n"/>
    </row>
    <row r="243">
      <c r="A243" s="4" t="n">
        <v>242</v>
      </c>
      <c r="B243" s="3" t="inlineStr">
        <is>
          <t>监管报送与 SAR</t>
        </is>
      </c>
      <c r="C243" s="3" t="inlineStr">
        <is>
          <t>报送类型</t>
        </is>
      </c>
      <c r="D243" s="3" t="inlineStr">
        <is>
          <t>CTR 现金交易报告</t>
        </is>
      </c>
      <c r="E243" s="12" t="inlineStr">
        <is>
          <t>应报未报 CTR 触发违法与处罚</t>
        </is>
      </c>
      <c r="F243" s="12" t="inlineStr">
        <is>
          <t>FinCEN BSA</t>
        </is>
      </c>
      <c r="G243" s="4" t="inlineStr">
        <is>
          <t>成熟</t>
        </is>
      </c>
      <c r="H243" s="13" t="n"/>
      <c r="I243" s="14" t="n"/>
    </row>
    <row r="244">
      <c r="A244" s="4" t="n">
        <v>243</v>
      </c>
      <c r="B244" s="3" t="inlineStr">
        <is>
          <t>监管报送与 SAR</t>
        </is>
      </c>
      <c r="C244" s="3" t="inlineStr">
        <is>
          <t>报送类型</t>
        </is>
      </c>
      <c r="D244" s="3" t="inlineStr">
        <is>
          <t>旅行规则报送</t>
        </is>
      </c>
      <c r="E244" s="12" t="inlineStr">
        <is>
          <t>Travel Rule 身份未报送会让跨境转账违规，监管问责</t>
        </is>
      </c>
      <c r="F244" s="12" t="inlineStr">
        <is>
          <t>Notabene</t>
        </is>
      </c>
      <c r="G244" s="4" t="inlineStr">
        <is>
          <t>成熟</t>
        </is>
      </c>
      <c r="H244" s="13" t="n"/>
      <c r="I244" s="14" t="n"/>
    </row>
    <row r="245">
      <c r="A245" s="4" t="n">
        <v>244</v>
      </c>
      <c r="B245" s="3" t="inlineStr">
        <is>
          <t>监管报送与 SAR</t>
        </is>
      </c>
      <c r="C245" s="3" t="inlineStr">
        <is>
          <t>报送类型</t>
        </is>
      </c>
      <c r="D245" s="3" t="inlineStr">
        <is>
          <t>其他法域报文</t>
        </is>
      </c>
      <c r="E245" s="12" t="inlineStr">
        <is>
          <t>法域报文遗漏会让跨境业务在某辖区违规</t>
        </is>
      </c>
      <c r="F245" s="12" t="inlineStr">
        <is>
          <t>内部系统</t>
        </is>
      </c>
      <c r="G245" s="4" t="inlineStr">
        <is>
          <t>成熟</t>
        </is>
      </c>
      <c r="H245" s="13" t="n"/>
      <c r="I245" s="14" t="n"/>
    </row>
    <row r="246">
      <c r="A246" s="4" t="n">
        <v>245</v>
      </c>
      <c r="B246" s="3" t="inlineStr">
        <is>
          <t>监管报送与 SAR</t>
        </is>
      </c>
      <c r="C246" s="3" t="inlineStr">
        <is>
          <t>报送生命周期</t>
        </is>
      </c>
      <c r="D246" s="3" t="inlineStr">
        <is>
          <t>报送时效管理</t>
        </is>
      </c>
      <c r="E246" s="12" t="inlineStr">
        <is>
          <t>超时报送视为不合作，加重处罚</t>
        </is>
      </c>
      <c r="F246" s="12" t="inlineStr">
        <is>
          <t>内部系统</t>
        </is>
      </c>
      <c r="G246" s="4" t="inlineStr">
        <is>
          <t>成熟</t>
        </is>
      </c>
      <c r="H246" s="13" t="n"/>
      <c r="I246" s="14" t="n"/>
    </row>
    <row r="247">
      <c r="A247" s="4" t="n">
        <v>246</v>
      </c>
      <c r="B247" s="3" t="inlineStr">
        <is>
          <t>监管报送与 SAR</t>
        </is>
      </c>
      <c r="C247" s="3" t="inlineStr">
        <is>
          <t>报送生命周期</t>
        </is>
      </c>
      <c r="D247" s="3" t="inlineStr">
        <is>
          <t>报送状态追踪</t>
        </is>
      </c>
      <c r="E247" s="12" t="inlineStr">
        <is>
          <t>状态不追踪会让重复报送或漏报，合规混乱</t>
        </is>
      </c>
      <c r="F247" s="12" t="inlineStr">
        <is>
          <t>内部系统</t>
        </is>
      </c>
      <c r="G247" s="4" t="inlineStr">
        <is>
          <t>成熟</t>
        </is>
      </c>
      <c r="H247" s="13" t="n"/>
      <c r="I247" s="14" t="n"/>
    </row>
    <row r="248">
      <c r="A248" s="4" t="n">
        <v>247</v>
      </c>
      <c r="B248" s="3" t="inlineStr">
        <is>
          <t>监管报送与 SAR</t>
        </is>
      </c>
      <c r="C248" s="3" t="inlineStr">
        <is>
          <t>报送生命周期</t>
        </is>
      </c>
      <c r="D248" s="3" t="inlineStr">
        <is>
          <t>报送撤回/补正</t>
        </is>
      </c>
      <c r="E248" s="12" t="inlineStr">
        <is>
          <t>无补正机制会让错误报文持续生效，风险累积</t>
        </is>
      </c>
      <c r="F248" s="12" t="inlineStr">
        <is>
          <t>内部系统</t>
        </is>
      </c>
      <c r="G248" s="4" t="inlineStr">
        <is>
          <t>成熟</t>
        </is>
      </c>
      <c r="H248" s="13" t="n"/>
      <c r="I248" s="14" t="n"/>
    </row>
    <row r="249">
      <c r="A249" s="4" t="n">
        <v>248</v>
      </c>
      <c r="B249" s="3" t="inlineStr">
        <is>
          <t>监管报送与 SAR</t>
        </is>
      </c>
      <c r="C249" s="3" t="inlineStr">
        <is>
          <t>报送生命周期</t>
        </is>
      </c>
      <c r="D249" s="3" t="inlineStr">
        <is>
          <t>报送归档留存</t>
        </is>
      </c>
      <c r="E249" s="12" t="inlineStr">
        <is>
          <t>不归档会让监管复查时无据，抗辩失败</t>
        </is>
      </c>
      <c r="F249" s="12" t="inlineStr">
        <is>
          <t>内部系统</t>
        </is>
      </c>
      <c r="G249" s="4" t="inlineStr">
        <is>
          <t>成熟</t>
        </is>
      </c>
      <c r="H249" s="13" t="n"/>
      <c r="I249" s="14" t="n"/>
    </row>
    <row r="250">
      <c r="A250" s="4" t="n">
        <v>249</v>
      </c>
      <c r="B250" s="3" t="inlineStr">
        <is>
          <t>监管报送与 SAR</t>
        </is>
      </c>
      <c r="C250" s="3" t="inlineStr">
        <is>
          <t>质量</t>
        </is>
      </c>
      <c r="D250" s="3" t="inlineStr">
        <is>
          <t>报文校验</t>
        </is>
      </c>
      <c r="E250" s="12" t="inlineStr">
        <is>
          <t>报文格式错会被退回且视为不专业，影响评级</t>
        </is>
      </c>
      <c r="F250" s="12" t="inlineStr">
        <is>
          <t>内部系统</t>
        </is>
      </c>
      <c r="G250" s="4" t="inlineStr">
        <is>
          <t>成熟</t>
        </is>
      </c>
      <c r="H250" s="13" t="n"/>
      <c r="I250" s="14" t="n"/>
    </row>
    <row r="251">
      <c r="A251" s="4" t="n">
        <v>250</v>
      </c>
      <c r="B251" s="3" t="inlineStr">
        <is>
          <t>监管报送与 SAR</t>
        </is>
      </c>
      <c r="C251" s="3" t="inlineStr">
        <is>
          <t>质量</t>
        </is>
      </c>
      <c r="D251" s="3" t="inlineStr">
        <is>
          <t>报送数据一致性</t>
        </is>
      </c>
      <c r="E251" s="12" t="inlineStr">
        <is>
          <t>报送与内部数据不一致会让监管质疑诚信，重罚</t>
        </is>
      </c>
      <c r="F251" s="12" t="inlineStr">
        <is>
          <t>内部系统</t>
        </is>
      </c>
      <c r="G251" s="4" t="inlineStr">
        <is>
          <t>成熟</t>
        </is>
      </c>
      <c r="H251" s="13" t="n"/>
      <c r="I251" s="14" t="n"/>
    </row>
    <row r="252">
      <c r="A252" s="4" t="n">
        <v>251</v>
      </c>
      <c r="B252" s="3" t="inlineStr">
        <is>
          <t>监管报送与 SAR</t>
        </is>
      </c>
      <c r="C252" s="3" t="inlineStr">
        <is>
          <t>质量</t>
        </is>
      </c>
      <c r="D252" s="3" t="inlineStr">
        <is>
          <t>报送依据可查</t>
        </is>
      </c>
      <c r="E252" s="12" t="inlineStr">
        <is>
          <t>依据不可查会让报送被挑战，被动</t>
        </is>
      </c>
      <c r="F252" s="12" t="inlineStr">
        <is>
          <t>内部系统</t>
        </is>
      </c>
      <c r="G252" s="4" t="inlineStr">
        <is>
          <t>成熟</t>
        </is>
      </c>
      <c r="H252" s="13" t="n"/>
      <c r="I252" s="14" t="n"/>
    </row>
    <row r="253">
      <c r="A253" s="4" t="n">
        <v>252</v>
      </c>
      <c r="B253" s="3" t="inlineStr">
        <is>
          <t>监管报送与 SAR</t>
        </is>
      </c>
      <c r="C253" s="3" t="inlineStr">
        <is>
          <t>质量</t>
        </is>
      </c>
      <c r="D253" s="3" t="inlineStr">
        <is>
          <t>多法域报送映射</t>
        </is>
      </c>
      <c r="E253" s="12" t="inlineStr">
        <is>
          <t>法域映射错会让同一交易跨境结论矛盾，违规</t>
        </is>
      </c>
      <c r="F253" s="12" t="inlineStr">
        <is>
          <t>内部系统</t>
        </is>
      </c>
      <c r="G253" s="4" t="inlineStr">
        <is>
          <t>成熟</t>
        </is>
      </c>
      <c r="H253" s="13" t="n"/>
      <c r="I253" s="14" t="n"/>
    </row>
    <row r="254">
      <c r="A254" s="4" t="n">
        <v>253</v>
      </c>
      <c r="B254" s="3" t="inlineStr">
        <is>
          <t>可观测性与监控大盘</t>
        </is>
      </c>
      <c r="C254" s="3" t="inlineStr">
        <is>
          <t>链路可观测</t>
        </is>
      </c>
      <c r="D254" s="3" t="inlineStr">
        <is>
          <t>判定时延监控</t>
        </is>
      </c>
      <c r="E254" s="12" t="inlineStr">
        <is>
          <t>不监控 100ms 判定时延会让劣化无感知，实时性静默失效</t>
        </is>
      </c>
      <c r="F254" s="12" t="inlineStr">
        <is>
          <t>内部系统</t>
        </is>
      </c>
      <c r="G254" s="4" t="inlineStr">
        <is>
          <t>成熟</t>
        </is>
      </c>
      <c r="H254" s="13" t="n"/>
      <c r="I254" s="14" t="n"/>
    </row>
    <row r="255">
      <c r="A255" s="4" t="n">
        <v>254</v>
      </c>
      <c r="B255" s="3" t="inlineStr">
        <is>
          <t>可观测性与监控大盘</t>
        </is>
      </c>
      <c r="C255" s="3" t="inlineStr">
        <is>
          <t>链路可观测</t>
        </is>
      </c>
      <c r="D255" s="3" t="inlineStr">
        <is>
          <t>多源 JOIN 时延监控</t>
        </is>
      </c>
      <c r="E255" s="12" t="inlineStr">
        <is>
          <t>JOIN 超 1.35s 不报警会让事后告警变常态，拦截失效</t>
        </is>
      </c>
      <c r="F255" s="12" t="inlineStr">
        <is>
          <t>Flink</t>
        </is>
      </c>
      <c r="G255" s="4" t="inlineStr">
        <is>
          <t>成熟</t>
        </is>
      </c>
      <c r="H255" s="13" t="n"/>
      <c r="I255" s="14" t="n"/>
    </row>
    <row r="256">
      <c r="A256" s="4" t="n">
        <v>255</v>
      </c>
      <c r="B256" s="3" t="inlineStr">
        <is>
          <t>可观测性与监控大盘</t>
        </is>
      </c>
      <c r="C256" s="3" t="inlineStr">
        <is>
          <t>链路可观测</t>
        </is>
      </c>
      <c r="D256" s="3" t="inlineStr">
        <is>
          <t>命中率/误报率大盘</t>
        </is>
      </c>
      <c r="E256" s="12" t="inlineStr">
        <is>
          <t>不监控会让误报率攀升无预警，疲劳加剧</t>
        </is>
      </c>
      <c r="F256" s="12" t="inlineStr">
        <is>
          <t>Grafana</t>
        </is>
      </c>
      <c r="G256" s="4" t="inlineStr">
        <is>
          <t>成熟</t>
        </is>
      </c>
      <c r="H256" s="13" t="n"/>
      <c r="I256" s="14" t="n"/>
    </row>
    <row r="257">
      <c r="A257" s="4" t="n">
        <v>256</v>
      </c>
      <c r="B257" s="3" t="inlineStr">
        <is>
          <t>可观测性与监控大盘</t>
        </is>
      </c>
      <c r="C257" s="3" t="inlineStr">
        <is>
          <t>链路可观测</t>
        </is>
      </c>
      <c r="D257" s="3" t="inlineStr">
        <is>
          <t>图查询时延监控</t>
        </is>
      </c>
      <c r="E257" s="12" t="inlineStr">
        <is>
          <t>图查询超时拖垮判定，不监控则雪崩无预警</t>
        </is>
      </c>
      <c r="F257" s="12" t="inlineStr">
        <is>
          <t>内部系统</t>
        </is>
      </c>
      <c r="G257" s="4" t="inlineStr">
        <is>
          <t>成熟</t>
        </is>
      </c>
      <c r="H257" s="13" t="n"/>
      <c r="I257" s="14" t="n"/>
    </row>
    <row r="258">
      <c r="A258" s="4" t="n">
        <v>257</v>
      </c>
      <c r="B258" s="3" t="inlineStr">
        <is>
          <t>可观测性与监控大盘</t>
        </is>
      </c>
      <c r="C258" s="3" t="inlineStr">
        <is>
          <t>质量可观测</t>
        </is>
      </c>
      <c r="D258" s="3" t="inlineStr">
        <is>
          <t>规则健康度监控</t>
        </is>
      </c>
      <c r="E258" s="12" t="inlineStr">
        <is>
          <t>规则退化不监控会让劣规则长期污染告警</t>
        </is>
      </c>
      <c r="F258" s="12" t="inlineStr">
        <is>
          <t>内部系统</t>
        </is>
      </c>
      <c r="G258" s="4" t="inlineStr">
        <is>
          <t>成熟</t>
        </is>
      </c>
      <c r="H258" s="13" t="n"/>
      <c r="I258" s="14" t="n"/>
    </row>
    <row r="259">
      <c r="A259" s="4" t="n">
        <v>258</v>
      </c>
      <c r="B259" s="3" t="inlineStr">
        <is>
          <t>可观测性与监控大盘</t>
        </is>
      </c>
      <c r="C259" s="3" t="inlineStr">
        <is>
          <t>质量可观测</t>
        </is>
      </c>
      <c r="D259" s="3" t="inlineStr">
        <is>
          <t>数据质量监控</t>
        </is>
      </c>
      <c r="E259" s="12" t="inlineStr">
        <is>
          <t>数据源异常不监控会让错误特征喂入，判定失真</t>
        </is>
      </c>
      <c r="F259" s="12" t="inlineStr">
        <is>
          <t>内部系统</t>
        </is>
      </c>
      <c r="G259" s="4" t="inlineStr">
        <is>
          <t>成熟</t>
        </is>
      </c>
      <c r="H259" s="13" t="n"/>
      <c r="I259" s="14" t="n"/>
    </row>
    <row r="260">
      <c r="A260" s="4" t="n">
        <v>259</v>
      </c>
      <c r="B260" s="3" t="inlineStr">
        <is>
          <t>可观测性与监控大盘</t>
        </is>
      </c>
      <c r="C260" s="3" t="inlineStr">
        <is>
          <t>质量可观测</t>
        </is>
      </c>
      <c r="D260" s="3" t="inlineStr">
        <is>
          <t>模型漂移监控</t>
        </is>
      </c>
      <c r="E260" s="12" t="inlineStr">
        <is>
          <t>模型漂移不监控会 silently 漏检上升</t>
        </is>
      </c>
      <c r="F260" s="12" t="inlineStr">
        <is>
          <t>内部系统</t>
        </is>
      </c>
      <c r="G260" s="4" t="inlineStr">
        <is>
          <t>成熟</t>
        </is>
      </c>
      <c r="H260" s="13" t="n"/>
      <c r="I260" s="14" t="n"/>
    </row>
    <row r="261">
      <c r="A261" s="4" t="n">
        <v>260</v>
      </c>
      <c r="B261" s="3" t="inlineStr">
        <is>
          <t>可观测性与监控大盘</t>
        </is>
      </c>
      <c r="C261" s="3" t="inlineStr">
        <is>
          <t>质量可观测</t>
        </is>
      </c>
      <c r="D261" s="3" t="inlineStr">
        <is>
          <t>图计算健康度</t>
        </is>
      </c>
      <c r="E261" s="12" t="inlineStr">
        <is>
          <t>图计算异常不监控会让关系风险漏传，漏检</t>
        </is>
      </c>
      <c r="F261" s="12" t="inlineStr">
        <is>
          <t>内部系统</t>
        </is>
      </c>
      <c r="G261" s="4" t="inlineStr">
        <is>
          <t>成熟</t>
        </is>
      </c>
      <c r="H261" s="13" t="n"/>
      <c r="I261" s="14" t="n"/>
    </row>
    <row r="262">
      <c r="A262" s="4" t="n">
        <v>261</v>
      </c>
      <c r="B262" s="3" t="inlineStr">
        <is>
          <t>可观测性与监控大盘</t>
        </is>
      </c>
      <c r="C262" s="3" t="inlineStr">
        <is>
          <t>业务可观测</t>
        </is>
      </c>
      <c r="D262" s="3" t="inlineStr">
        <is>
          <t>告警量趋势</t>
        </is>
      </c>
      <c r="E262" s="12" t="inlineStr">
        <is>
          <t>不监控告警量会让疲劳治理无依据，资源错配</t>
        </is>
      </c>
      <c r="F262" s="12" t="inlineStr">
        <is>
          <t>内部系统</t>
        </is>
      </c>
      <c r="G262" s="4" t="inlineStr">
        <is>
          <t>成熟</t>
        </is>
      </c>
      <c r="H262" s="13" t="n"/>
      <c r="I262" s="14" t="n"/>
    </row>
    <row r="263">
      <c r="A263" s="4" t="n">
        <v>262</v>
      </c>
      <c r="B263" s="3" t="inlineStr">
        <is>
          <t>可观测性与监控大盘</t>
        </is>
      </c>
      <c r="C263" s="3" t="inlineStr">
        <is>
          <t>业务可观测</t>
        </is>
      </c>
      <c r="D263" s="3" t="inlineStr">
        <is>
          <t>制裁拦截统计</t>
        </is>
      </c>
      <c r="E263" s="12" t="inlineStr">
        <is>
          <t>不统计会让拦截效果不可见，合规汇报缺失</t>
        </is>
      </c>
      <c r="F263" s="12" t="inlineStr">
        <is>
          <t>内部系统</t>
        </is>
      </c>
      <c r="G263" s="4" t="inlineStr">
        <is>
          <t>成熟</t>
        </is>
      </c>
      <c r="H263" s="13" t="n"/>
      <c r="I263" s="14" t="n"/>
    </row>
    <row r="264">
      <c r="A264" s="4" t="n">
        <v>263</v>
      </c>
      <c r="B264" s="3" t="inlineStr">
        <is>
          <t>可观测性与监控大盘</t>
        </is>
      </c>
      <c r="C264" s="3" t="inlineStr">
        <is>
          <t>业务可观测</t>
        </is>
      </c>
      <c r="D264" s="3" t="inlineStr">
        <is>
          <t>跨境链路可视化</t>
        </is>
      </c>
      <c r="E264" s="12" t="inlineStr">
        <is>
          <t>不可视化会让调查员难定位，效率低下</t>
        </is>
      </c>
      <c r="F264" s="12" t="inlineStr">
        <is>
          <t>内部系统</t>
        </is>
      </c>
      <c r="G264" s="4" t="inlineStr">
        <is>
          <t>成熟</t>
        </is>
      </c>
      <c r="H264" s="13" t="n"/>
      <c r="I264" s="14" t="n"/>
    </row>
    <row r="265">
      <c r="A265" s="4" t="n">
        <v>264</v>
      </c>
      <c r="B265" s="3" t="inlineStr">
        <is>
          <t>可观测性与监控大盘</t>
        </is>
      </c>
      <c r="C265" s="3" t="inlineStr">
        <is>
          <t>业务可观测</t>
        </is>
      </c>
      <c r="D265" s="3" t="inlineStr">
        <is>
          <t>容量与成本可观测</t>
        </is>
      </c>
      <c r="E265" s="12" t="inlineStr">
        <is>
          <t>不监控容量成本会让扩容无依据，预算失控</t>
        </is>
      </c>
      <c r="F265" s="12" t="inlineStr">
        <is>
          <t>内部系统</t>
        </is>
      </c>
      <c r="G265" s="4" t="inlineStr">
        <is>
          <t>成熟</t>
        </is>
      </c>
      <c r="H265" s="13" t="n"/>
      <c r="I265" s="14" t="n"/>
    </row>
  </sheetData>
  <autoFilter ref="A1:I265"/>
  <conditionalFormatting sqref="G2:G26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6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GNN 图卷积实时风险传播</t>
        </is>
      </c>
      <c r="C2" s="4" t="inlineStr">
        <is>
          <t>试点中</t>
        </is>
      </c>
      <c r="D2" s="12" t="inlineStr">
        <is>
          <t>在资金图上做毫秒级风险扩散，突破单点规则盲区</t>
        </is>
      </c>
      <c r="E2" s="12" t="inlineStr">
        <is>
          <t>把图特征做成可解释分值喂给规则引擎</t>
        </is>
      </c>
    </row>
    <row r="3">
      <c r="A3" s="4" t="n">
        <v>2</v>
      </c>
      <c r="B3" s="12" t="inlineStr">
        <is>
          <t>意图推理引擎</t>
        </is>
      </c>
      <c r="C3" s="4" t="inlineStr">
        <is>
          <t>探索期</t>
        </is>
      </c>
      <c r="D3" s="12" t="inlineStr">
        <is>
          <t>推断交易序列背后的资金意图，区分正常业务与分层洗钱</t>
        </is>
      </c>
      <c r="E3" s="12" t="inlineStr">
        <is>
          <t>与案例库联动生成调查假设</t>
        </is>
      </c>
    </row>
    <row r="4">
      <c r="A4" s="4" t="n">
        <v>3</v>
      </c>
      <c r="B4" s="12" t="inlineStr">
        <is>
          <t>Agentic AI 自动调查</t>
        </is>
      </c>
      <c r="C4" s="4" t="inlineStr">
        <is>
          <t>探索期</t>
        </is>
      </c>
      <c r="D4" s="12" t="inlineStr">
        <is>
          <t>多智能体协作完成初步尽调，生成可解释逻辑链</t>
        </is>
      </c>
      <c r="E4" s="12" t="inlineStr">
        <is>
          <t>可解释 AI 生成监管语言逻辑链</t>
        </is>
      </c>
    </row>
    <row r="5">
      <c r="A5" s="4" t="n">
        <v>4</v>
      </c>
      <c r="B5" s="12" t="inlineStr">
        <is>
          <t>泊松分布肉鸡检测</t>
        </is>
      </c>
      <c r="C5" s="4" t="inlineStr">
        <is>
          <t>已落地</t>
        </is>
      </c>
      <c r="D5" s="12" t="inlineStr">
        <is>
          <t>2100 个 KYC 账户操作间隔严格泊松分布可识别机械化账户</t>
        </is>
      </c>
      <c r="E5" s="12" t="inlineStr">
        <is>
          <t>把统计量做成实时特征纳入风险分</t>
        </is>
      </c>
    </row>
    <row r="6">
      <c r="A6" s="4" t="n">
        <v>5</v>
      </c>
      <c r="B6" s="12" t="inlineStr">
        <is>
          <t>跨链资金亲密度图谱</t>
        </is>
      </c>
      <c r="C6" s="4" t="inlineStr">
        <is>
          <t>试点中</t>
        </is>
      </c>
      <c r="D6" s="12" t="inlineStr">
        <is>
          <t>时空对齐 ±30 秒还原跨链链路，跨链桥 5 分钟穿透 7 条公链</t>
        </is>
      </c>
      <c r="E6" s="12" t="inlineStr">
        <is>
          <t>开放 API 给调查员自助溯源</t>
        </is>
      </c>
    </row>
    <row r="7">
      <c r="A7" s="4" t="n">
        <v>6</v>
      </c>
      <c r="B7" s="12" t="inlineStr">
        <is>
          <t>100ms 流式判定优化</t>
        </is>
      </c>
      <c r="C7" s="4" t="inlineStr">
        <is>
          <t>试点中</t>
        </is>
      </c>
      <c r="D7" s="12" t="inlineStr">
        <is>
          <t>内存缓存+预计算+Local Zones 把 JOIN 从 1.35s 降到 2.5ms</t>
        </is>
      </c>
      <c r="E7" s="12" t="inlineStr">
        <is>
          <t>按 region 就近部署判定节点</t>
        </is>
      </c>
    </row>
    <row r="8">
      <c r="A8" s="4" t="n">
        <v>7</v>
      </c>
      <c r="B8" s="12" t="inlineStr">
        <is>
          <t>动态风险阈值</t>
        </is>
      </c>
      <c r="C8" s="4" t="inlineStr">
        <is>
          <t>试点中</t>
        </is>
      </c>
      <c r="D8" s="12" t="inlineStr">
        <is>
          <t>波动率&gt;8% 自动降权、OFAC 更新瞬时收紧至 0.1 跳</t>
        </is>
      </c>
      <c r="E8" s="12" t="inlineStr">
        <is>
          <t>策略热更新不重启</t>
        </is>
      </c>
    </row>
    <row r="9">
      <c r="A9" s="4" t="n">
        <v>8</v>
      </c>
      <c r="B9" s="12" t="inlineStr">
        <is>
          <t>混币器/制裁地址拦截</t>
        </is>
      </c>
      <c r="C9" s="4" t="inlineStr">
        <is>
          <t>已落地</t>
        </is>
      </c>
      <c r="D9" s="12" t="inlineStr">
        <is>
          <t>提币前地址扫描拦截 Tornado Cash 替代者（Railgun 等 47+）</t>
        </is>
      </c>
      <c r="E9" s="12" t="inlineStr">
        <is>
          <t>黑名单+行为混合判定降低误拦</t>
        </is>
      </c>
    </row>
    <row r="10">
      <c r="A10" s="4" t="n">
        <v>9</v>
      </c>
      <c r="B10" s="12" t="inlineStr">
        <is>
          <t>ZK-KYC 选择性披露</t>
        </is>
      </c>
      <c r="C10" s="4" t="inlineStr">
        <is>
          <t>试点中</t>
        </is>
      </c>
      <c r="D10" s="12" t="inlineStr">
        <is>
          <t>证明非美国人/合格投资者而不披露原文</t>
        </is>
      </c>
      <c r="E10" s="12" t="inlineStr">
        <is>
          <t>合规前提下降低数据暴露面</t>
        </is>
      </c>
    </row>
    <row r="11">
      <c r="A11" s="4" t="n">
        <v>10</v>
      </c>
      <c r="B11" s="12" t="inlineStr">
        <is>
          <t>主动预警式 CTF</t>
        </is>
      </c>
      <c r="C11" s="4" t="inlineStr">
        <is>
          <t>试点中</t>
        </is>
      </c>
      <c r="D11" s="12" t="inlineStr">
        <is>
          <t>阈值前主动预警而非事后报告，监管更友好</t>
        </is>
      </c>
      <c r="E11" s="12" t="inlineStr">
        <is>
          <t>预警触发人工复核前置</t>
        </is>
      </c>
    </row>
    <row r="12">
      <c r="A12" s="4" t="n">
        <v>11</v>
      </c>
      <c r="B12" s="12" t="inlineStr">
        <is>
          <t>告警疲劳治理（曾关联 vs 当前关联）</t>
        </is>
      </c>
      <c r="C12" s="4" t="inlineStr">
        <is>
          <t>已落地</t>
        </is>
      </c>
      <c r="D12" s="12" t="inlineStr">
        <is>
          <t>上下文断裂导致疲劳与漏检</t>
        </is>
      </c>
      <c r="E12" s="12" t="inlineStr">
        <is>
          <t>用图快照恢复上下文衔接</t>
        </is>
      </c>
    </row>
    <row r="13">
      <c r="A13" s="4" t="n">
        <v>12</v>
      </c>
      <c r="B13" s="12" t="inlineStr">
        <is>
          <t>规则回测与收益评估</t>
        </is>
      </c>
      <c r="C13" s="4" t="inlineStr">
        <is>
          <t>试点中</t>
        </is>
      </c>
      <c r="D13" s="12" t="inlineStr">
        <is>
          <t>离线回放评估每条规则误报/命中</t>
        </is>
      </c>
      <c r="E13" s="12" t="inlineStr">
        <is>
          <t>规则市场沉淀优规则</t>
        </is>
      </c>
    </row>
    <row r="14">
      <c r="A14" s="4" t="n">
        <v>13</v>
      </c>
      <c r="B14" s="12" t="inlineStr">
        <is>
          <t>实时制裁名单更新</t>
        </is>
      </c>
      <c r="C14" s="4" t="inlineStr">
        <is>
          <t>已落地</t>
        </is>
      </c>
      <c r="D14" s="12" t="inlineStr">
        <is>
          <t>OFAC 更新瞬时生效阻断</t>
        </is>
      </c>
      <c r="E14" s="12" t="inlineStr">
        <is>
          <t>流式名单管道零空窗</t>
        </is>
      </c>
    </row>
    <row r="15">
      <c r="A15" s="4" t="n">
        <v>14</v>
      </c>
      <c r="B15" s="12" t="inlineStr">
        <is>
          <t>合成身份/Deepfake 检测</t>
        </is>
      </c>
      <c r="C15" s="4" t="inlineStr">
        <is>
          <t>试点中</t>
        </is>
      </c>
      <c r="D15" s="12" t="inlineStr">
        <is>
          <t>Deepfake 三步走与 5 美元合成包检测</t>
        </is>
      </c>
      <c r="E15" s="12" t="inlineStr">
        <is>
          <t>活体+链下验证双因子</t>
        </is>
      </c>
    </row>
    <row r="16">
      <c r="A16" s="4" t="n">
        <v>15</v>
      </c>
      <c r="B16" s="12" t="inlineStr">
        <is>
          <t>暗网/Discord 情报融合</t>
        </is>
      </c>
      <c r="C16" s="4" t="inlineStr">
        <is>
          <t>探索期</t>
        </is>
      </c>
      <c r="D16" s="12" t="inlineStr">
        <is>
          <t>前瞻风险信号先于拦截</t>
        </is>
      </c>
      <c r="E16" s="12" t="inlineStr">
        <is>
          <t>情报订阅驱动名单更新</t>
        </is>
      </c>
    </row>
    <row r="17">
      <c r="A17" s="4" t="n">
        <v>16</v>
      </c>
      <c r="B17" s="12" t="inlineStr">
        <is>
          <t>隐私计算合规分析</t>
        </is>
      </c>
      <c r="C17" s="4" t="inlineStr">
        <is>
          <t>探索期</t>
        </is>
      </c>
      <c r="D17" s="12" t="inlineStr">
        <is>
          <t>在不获取明文下做关联分析</t>
        </is>
      </c>
      <c r="E17" s="12" t="inlineStr">
        <is>
          <t>MPC/联邦学习跨机构</t>
        </is>
      </c>
    </row>
    <row r="18">
      <c r="A18" s="4" t="n">
        <v>17</v>
      </c>
      <c r="B18" s="12" t="inlineStr">
        <is>
          <t>监管大模型问答</t>
        </is>
      </c>
      <c r="C18" s="4" t="inlineStr">
        <is>
          <t>探索期</t>
        </is>
      </c>
      <c r="D18" s="12" t="inlineStr">
        <is>
          <t>监管问答与报文生成降本</t>
        </is>
      </c>
      <c r="E18" s="12" t="inlineStr">
        <is>
          <t>降低合规人力依赖</t>
        </is>
      </c>
    </row>
    <row r="19">
      <c r="A19" s="4" t="n">
        <v>18</v>
      </c>
      <c r="B19" s="12" t="inlineStr">
        <is>
          <t>跨机构情报共享联盟</t>
        </is>
      </c>
      <c r="C19" s="4" t="inlineStr">
        <is>
          <t>试点中</t>
        </is>
      </c>
      <c r="D19" s="12" t="inlineStr">
        <is>
          <t>联盟内共享风险地址提升整体防御</t>
        </is>
      </c>
      <c r="E19" s="12" t="inlineStr">
        <is>
          <t>隐私保护共享协议</t>
        </is>
      </c>
    </row>
    <row r="20">
      <c r="A20" s="4" t="n">
        <v>19</v>
      </c>
      <c r="B20" s="12" t="inlineStr">
        <is>
          <t>可解释 AI 分值</t>
        </is>
      </c>
      <c r="C20" s="4" t="inlineStr">
        <is>
          <t>试点中</t>
        </is>
      </c>
      <c r="D20" s="12" t="inlineStr">
        <is>
          <t>监管可理解的 AI 判定结果</t>
        </is>
      </c>
      <c r="E20" s="12" t="inlineStr">
        <is>
          <t>解释面板对接审计</t>
        </is>
      </c>
    </row>
    <row r="21">
      <c r="A21" s="4" t="n">
        <v>20</v>
      </c>
      <c r="B21" s="12" t="inlineStr">
        <is>
          <t>地理围栏与 VPN 检测</t>
        </is>
      </c>
      <c r="C21" s="4" t="inlineStr">
        <is>
          <t>已落地</t>
        </is>
      </c>
      <c r="D21" s="12" t="inlineStr">
        <is>
          <t>OFAC 地理阻断加 VPN 置信度识别</t>
        </is>
      </c>
      <c r="E21" s="12" t="inlineStr">
        <is>
          <t>网络指纹融合判定</t>
        </is>
      </c>
    </row>
    <row r="22">
      <c r="A22" s="4" t="n">
        <v>21</v>
      </c>
      <c r="B22" s="12" t="inlineStr">
        <is>
          <t>宽事件 OLAP 溯源</t>
        </is>
      </c>
      <c r="C22" s="4" t="inlineStr">
        <is>
          <t>已落地</t>
        </is>
      </c>
      <c r="D22" s="12" t="inlineStr">
        <is>
          <t>ClickHouse 跨账户图查询与交易溯源</t>
        </is>
      </c>
      <c r="E22" s="12" t="inlineStr">
        <is>
          <t>溯源 API 开放给调查</t>
        </is>
      </c>
    </row>
    <row r="23">
      <c r="A23" s="4" t="n">
        <v>22</v>
      </c>
      <c r="B23" s="12" t="inlineStr">
        <is>
          <t>AI 原生风控（极端行情）</t>
        </is>
      </c>
      <c r="C23" s="4" t="inlineStr">
        <is>
          <t>探索期</t>
        </is>
      </c>
      <c r="D23" s="12" t="inlineStr">
        <is>
          <t>极端行情自动调整保证金与风险权重</t>
        </is>
      </c>
      <c r="E23" s="12" t="inlineStr">
        <is>
          <t>交易+合规联动防护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实时判定中心</t>
        </is>
      </c>
      <c r="C2" s="12" t="inlineStr">
        <is>
          <t>在 100ms 内完成多源 JOIN 与风险判定</t>
        </is>
      </c>
      <c r="D2" s="12" t="inlineStr">
        <is>
          <t>流式特征、短路判定、region 就近</t>
        </is>
      </c>
    </row>
    <row r="3">
      <c r="A3" s="4" t="n">
        <v>2</v>
      </c>
      <c r="B3" s="3" t="inlineStr">
        <is>
          <t>规则治理中心</t>
        </is>
      </c>
      <c r="C3" s="12" t="inlineStr">
        <is>
          <t>规则全生命周期管理与收益度量</t>
        </is>
      </c>
      <c r="D3" s="12" t="inlineStr">
        <is>
          <t>热更新、版本绑定、冲突检测</t>
        </is>
      </c>
    </row>
    <row r="4">
      <c r="A4" s="4" t="n">
        <v>3</v>
      </c>
      <c r="B4" s="3" t="inlineStr">
        <is>
          <t>对手方筛查中心</t>
        </is>
      </c>
      <c r="C4" s="12" t="inlineStr">
        <is>
          <t>提币前地址与实体风险扫描拦截</t>
        </is>
      </c>
      <c r="D4" s="12" t="inlineStr">
        <is>
          <t>标签归属、制裁命中、黑名单增量</t>
        </is>
      </c>
    </row>
    <row r="5">
      <c r="A5" s="4" t="n">
        <v>4</v>
      </c>
      <c r="B5" s="3" t="inlineStr">
        <is>
          <t>告警处置中心</t>
        </is>
      </c>
      <c r="C5" s="12" t="inlineStr">
        <is>
          <t>告警分级与案例合并处置</t>
        </is>
      </c>
      <c r="D5" s="12" t="inlineStr">
        <is>
          <t>优先级、SLA、证据归集</t>
        </is>
      </c>
    </row>
    <row r="6">
      <c r="A6" s="4" t="n">
        <v>5</v>
      </c>
      <c r="B6" s="3" t="inlineStr">
        <is>
          <t>大额报告中心</t>
        </is>
      </c>
      <c r="C6" s="12" t="inlineStr">
        <is>
          <t>24h 聚合 CTF/CTR 与主动预警</t>
        </is>
      </c>
      <c r="D6" s="12" t="inlineStr">
        <is>
          <t>阈值聚合、报文生成、时效</t>
        </is>
      </c>
    </row>
    <row r="7">
      <c r="A7" s="4" t="n">
        <v>6</v>
      </c>
      <c r="B7" s="3" t="inlineStr">
        <is>
          <t>行为检测中心</t>
        </is>
      </c>
      <c r="C7" s="12" t="inlineStr">
        <is>
          <t>泊松分布与序列特征识别肉鸡</t>
        </is>
      </c>
      <c r="D7" s="12" t="inlineStr">
        <is>
          <t>分布基线、节奏特征、群体协同</t>
        </is>
      </c>
    </row>
    <row r="8">
      <c r="A8" s="4" t="n">
        <v>7</v>
      </c>
      <c r="B8" s="3" t="inlineStr">
        <is>
          <t>图计算中心</t>
        </is>
      </c>
      <c r="C8" s="12" t="inlineStr">
        <is>
          <t>GNN 风险传播与十亿级图查询</t>
        </is>
      </c>
      <c r="D8" s="12" t="inlineStr">
        <is>
          <t>实时图更新、多跳聚合、快照</t>
        </is>
      </c>
    </row>
    <row r="9">
      <c r="A9" s="4" t="n">
        <v>8</v>
      </c>
      <c r="B9" s="3" t="inlineStr">
        <is>
          <t>意图推理中心</t>
        </is>
      </c>
      <c r="C9" s="12" t="inlineStr">
        <is>
          <t>交易序列意图推断与假设生成</t>
        </is>
      </c>
      <c r="D9" s="12" t="inlineStr">
        <is>
          <t>序列建模、置信校准、可证伪</t>
        </is>
      </c>
    </row>
    <row r="10">
      <c r="A10" s="4" t="n">
        <v>9</v>
      </c>
      <c r="B10" s="3" t="inlineStr">
        <is>
          <t>跨链溯源中心</t>
        </is>
      </c>
      <c r="C10" s="12" t="inlineStr">
        <is>
          <t>跨链时空对齐与链路还原</t>
        </is>
      </c>
      <c r="D10" s="12" t="inlineStr">
        <is>
          <t>±30 秒对齐、桥识别、归因实体</t>
        </is>
      </c>
    </row>
    <row r="11">
      <c r="A11" s="4" t="n">
        <v>10</v>
      </c>
      <c r="B11" s="3" t="inlineStr">
        <is>
          <t>误报治理中心</t>
        </is>
      </c>
      <c r="C11" s="12" t="inlineStr">
        <is>
          <t>回测与标注闭环压降误报</t>
        </is>
      </c>
      <c r="D11" s="12" t="inlineStr">
        <is>
          <t>离线回放、标注回流、敏感度</t>
        </is>
      </c>
    </row>
    <row r="12">
      <c r="A12" s="4" t="n">
        <v>11</v>
      </c>
      <c r="B12" s="3" t="inlineStr">
        <is>
          <t>实体解析中心</t>
        </is>
      </c>
      <c r="C12" s="12" t="inlineStr">
        <is>
          <t>多地址归并与动态风险画像</t>
        </is>
      </c>
      <c r="D12" s="12" t="inlineStr">
        <is>
          <t>实体融合、关系量化、版本</t>
        </is>
      </c>
    </row>
    <row r="13">
      <c r="A13" s="4" t="n">
        <v>12</v>
      </c>
      <c r="B13" s="3" t="inlineStr">
        <is>
          <t>情报融合中心</t>
        </is>
      </c>
      <c r="C13" s="12" t="inlineStr">
        <is>
          <t>开源情报结构化与预警联动</t>
        </is>
      </c>
      <c r="D13" s="12" t="inlineStr">
        <is>
          <t>信号映射、置信度、去噪</t>
        </is>
      </c>
    </row>
    <row r="14">
      <c r="A14" s="4" t="n">
        <v>13</v>
      </c>
      <c r="B14" s="3" t="inlineStr">
        <is>
          <t>制裁筛查中心</t>
        </is>
      </c>
      <c r="C14" s="12" t="inlineStr">
        <is>
          <t>OFAC/UN/EU 实时命中阻断</t>
        </is>
      </c>
      <c r="D14" s="12" t="inlineStr">
        <is>
          <t>流式更新、近似匹配、穿透</t>
        </is>
      </c>
    </row>
    <row r="15">
      <c r="A15" s="4" t="n">
        <v>14</v>
      </c>
      <c r="B15" s="3" t="inlineStr">
        <is>
          <t>身份关联中心</t>
        </is>
      </c>
      <c r="C15" s="12" t="inlineStr">
        <is>
          <t>KYC 与链上活动关联与同人识别</t>
        </is>
      </c>
      <c r="D15" s="12" t="inlineStr">
        <is>
          <t>持续 KYC、跨所对齐、深伪防御</t>
        </is>
      </c>
    </row>
    <row r="16">
      <c r="A16" s="4" t="n">
        <v>15</v>
      </c>
      <c r="B16" s="3" t="inlineStr">
        <is>
          <t>数据治理中心</t>
        </is>
      </c>
      <c r="C16" s="12" t="inlineStr">
        <is>
          <t>热温冷冰分层与宽事件存储</t>
        </is>
      </c>
      <c r="D16" s="12" t="inlineStr">
        <is>
          <t>四层策略、OLAP、血缘</t>
        </is>
      </c>
    </row>
    <row r="17">
      <c r="A17" s="4" t="n">
        <v>16</v>
      </c>
      <c r="B17" s="3" t="inlineStr">
        <is>
          <t>审计留痕中心</t>
        </is>
      </c>
      <c r="C17" s="12" t="inlineStr">
        <is>
          <t>规则/数据/决策留痕与抗辩</t>
        </is>
      </c>
      <c r="D17" s="12" t="inlineStr">
        <is>
          <t>不可篡改、7 年保留、回放</t>
        </is>
      </c>
    </row>
    <row r="18">
      <c r="A18" s="4" t="n">
        <v>17</v>
      </c>
      <c r="B18" s="3" t="inlineStr">
        <is>
          <t>监管报送中心</t>
        </is>
      </c>
      <c r="C18" s="12" t="inlineStr">
        <is>
          <t>SAR/CTR/旅行规则报送生命周期</t>
        </is>
      </c>
      <c r="D18" s="12" t="inlineStr">
        <is>
          <t>时效、校验、多法域映射</t>
        </is>
      </c>
    </row>
    <row r="19">
      <c r="A19" s="4" t="n">
        <v>18</v>
      </c>
      <c r="B19" s="3" t="inlineStr">
        <is>
          <t>可观测中心</t>
        </is>
      </c>
      <c r="C19" s="12" t="inlineStr">
        <is>
          <t>判定时延与质量业务大盘</t>
        </is>
      </c>
      <c r="D19" s="12" t="inlineStr">
        <is>
          <t>时延监控、漂移、容量成本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提币前必须完成对手地址扫描</t>
        </is>
      </c>
      <c r="C2" s="12" t="inlineStr">
        <is>
          <t>提币后才发现是混币器地址则资金已出不可追回，某所 4.7 亿美元罚金 72% 源于未拦截混币器地址</t>
        </is>
      </c>
    </row>
    <row r="3">
      <c r="A3" s="4" t="n">
        <v>2</v>
      </c>
      <c r="B3" s="12" t="inlineStr">
        <is>
          <t>OFAC 命中必须实时阻断</t>
        </is>
      </c>
      <c r="C3" s="12" t="inlineStr">
        <is>
          <t>OFAC 命中未阻断属严重违法，会触发天价罚单与制裁，合规根基崩塌</t>
        </is>
      </c>
    </row>
    <row r="4">
      <c r="A4" s="4" t="n">
        <v>3</v>
      </c>
      <c r="B4" s="12" t="inlineStr">
        <is>
          <t>规则与数据版本必须绑定</t>
        </is>
      </c>
      <c r="C4" s="12" t="inlineStr">
        <is>
          <t>规则与数据版本脱节会让历史回放不可信，审计抗辩失败时责任无法厘清</t>
        </is>
      </c>
    </row>
    <row r="5">
      <c r="A5" s="4" t="n">
        <v>4</v>
      </c>
      <c r="B5" s="12" t="inlineStr">
        <is>
          <t>判定结果必须可回放</t>
        </is>
      </c>
      <c r="C5" s="12" t="inlineStr">
        <is>
          <t>结果不可回放会让争议交易无法举证，监管抗辩失败并加重处罚</t>
        </is>
      </c>
    </row>
    <row r="6">
      <c r="A6" s="4" t="n">
        <v>5</v>
      </c>
      <c r="B6" s="12" t="inlineStr">
        <is>
          <t>24h 聚合阈值不可硬编码</t>
        </is>
      </c>
      <c r="C6" s="12" t="inlineStr">
        <is>
          <t>不同法域阈值不同，硬编码会让跨境业务在某辖区应报未报，构成违法</t>
        </is>
      </c>
    </row>
    <row r="7">
      <c r="A7" s="4" t="n">
        <v>6</v>
      </c>
      <c r="B7" s="12" t="inlineStr">
        <is>
          <t>告警必须分级去重</t>
        </is>
      </c>
      <c r="C7" s="12" t="inlineStr">
        <is>
          <t>2300+ 每日告警不分优先级会让真实风险被淹没，调查员麻木导致漏检</t>
        </is>
      </c>
    </row>
    <row r="8">
      <c r="A8" s="4" t="n">
        <v>7</v>
      </c>
      <c r="B8" s="12" t="inlineStr">
        <is>
          <t>曾关联上下文必须衔接</t>
        </is>
      </c>
      <c r="C8" s="12" t="inlineStr">
        <is>
          <t>上下文断裂会让"看似新实则旧"案件被误判，重复劳动且漏掉持续风险</t>
        </is>
      </c>
    </row>
    <row r="9">
      <c r="A9" s="4" t="n">
        <v>8</v>
      </c>
      <c r="B9" s="12" t="inlineStr">
        <is>
          <t>泊松分布偏离必须告警</t>
        </is>
      </c>
      <c r="C9" s="12" t="inlineStr">
        <is>
          <t>肉鸡账户操作间隔严格泊松分布，不告警会让渐进化养号长期渗透洗白</t>
        </is>
      </c>
    </row>
    <row r="10">
      <c r="A10" s="4" t="n">
        <v>9</v>
      </c>
      <c r="B10" s="12" t="inlineStr">
        <is>
          <t>跨链必须时空对齐</t>
        </is>
      </c>
      <c r="C10" s="12" t="inlineStr">
        <is>
          <t>跨链桥 5 分钟穿透 7 条公链，不对齐会让链路断裂资金"消失"，溯源失败</t>
        </is>
      </c>
    </row>
    <row r="11">
      <c r="A11" s="4" t="n">
        <v>10</v>
      </c>
      <c r="B11" s="12" t="inlineStr">
        <is>
          <t>图风险必须多跳传播</t>
        </is>
      </c>
      <c r="C11" s="12" t="inlineStr">
        <is>
          <t>只看一跳会漏掉 OFAC 更新后需收紧至 0.1 跳的深层关联，低估链式风险</t>
        </is>
      </c>
    </row>
    <row r="12">
      <c r="A12" s="4" t="n">
        <v>11</v>
      </c>
      <c r="B12" s="12" t="inlineStr">
        <is>
          <t>名单更新必须零空窗</t>
        </is>
      </c>
      <c r="C12" s="12" t="inlineStr">
        <is>
          <t>名单更新滞后会让刚制裁地址被放行，直接造成合规事故与罚单</t>
        </is>
      </c>
    </row>
    <row r="13">
      <c r="A13" s="4" t="n">
        <v>12</v>
      </c>
      <c r="B13" s="12" t="inlineStr">
        <is>
          <t>处置结果必须回流标注</t>
        </is>
      </c>
      <c r="C13" s="12" t="inlineStr">
        <is>
          <t>不回流标注会让模型与规则无监督，误报率持续攀升且治理盲目</t>
        </is>
      </c>
    </row>
    <row r="14">
      <c r="A14" s="4" t="n">
        <v>13</v>
      </c>
      <c r="B14" s="12" t="inlineStr">
        <is>
          <t>留存必须满足 7 年</t>
        </is>
      </c>
      <c r="C14" s="12" t="inlineStr">
        <is>
          <t>留存不足 7 年会让旧案审计证据缺失，处罚加重且抗辩无效</t>
        </is>
      </c>
    </row>
    <row r="15">
      <c r="A15" s="4" t="n">
        <v>14</v>
      </c>
      <c r="B15" s="12" t="inlineStr">
        <is>
          <t>决策链路必须留痕</t>
        </is>
      </c>
      <c r="C15" s="12" t="inlineStr">
        <is>
          <t>无决策链路留痕会让"为何放行"无法解释，审计不通过</t>
        </is>
      </c>
    </row>
    <row r="16">
      <c r="A16" s="4" t="n">
        <v>15</v>
      </c>
      <c r="B16" s="12" t="inlineStr">
        <is>
          <t>KYC 必须与链上关联</t>
        </is>
      </c>
      <c r="C16" s="12" t="inlineStr">
        <is>
          <t>KYC 与链上脱节会让"实名低分、行为高危"漏检，穿透式监管失败</t>
        </is>
      </c>
    </row>
    <row r="17">
      <c r="A17" s="4" t="n">
        <v>16</v>
      </c>
      <c r="B17" s="12" t="inlineStr">
        <is>
          <t>模型决策必须可解释</t>
        </is>
      </c>
      <c r="C17" s="12" t="inlineStr">
        <is>
          <t>不可解释模型会被监管拒绝采纳，导致整改与业务中断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判定时延</t>
        </is>
      </c>
      <c r="B2" s="12" t="inlineStr">
        <is>
          <t>从事件到放行/拦截的端到端耗时，目标 100ms</t>
        </is>
      </c>
    </row>
    <row r="3">
      <c r="A3" s="12" t="inlineStr">
        <is>
          <t>误报率</t>
        </is>
      </c>
      <c r="B3" s="12" t="inlineStr">
        <is>
          <t>误报告警占全部告警比例，治理核心目标</t>
        </is>
      </c>
    </row>
    <row r="4">
      <c r="A4" s="12" t="inlineStr">
        <is>
          <t>命中率/召回</t>
        </is>
      </c>
      <c r="B4" s="12" t="inlineStr">
        <is>
          <t>真实风险被成功捕获的比例</t>
        </is>
      </c>
    </row>
    <row r="5">
      <c r="A5" s="12" t="inlineStr">
        <is>
          <t>制裁拦截率</t>
        </is>
      </c>
      <c r="B5" s="12" t="inlineStr">
        <is>
          <t>制裁与混币器地址被成功拦截的比例</t>
        </is>
      </c>
    </row>
    <row r="6">
      <c r="A6" s="12" t="inlineStr">
        <is>
          <t>跨链还原率</t>
        </is>
      </c>
      <c r="B6" s="12" t="inlineStr">
        <is>
          <t>跨链资金链路被完整还原的比例</t>
        </is>
      </c>
    </row>
    <row r="7">
      <c r="A7" s="12" t="inlineStr">
        <is>
          <t>规则覆盖率</t>
        </is>
      </c>
      <c r="B7" s="12" t="inlineStr">
        <is>
          <t>已知风险模式被规则或模型覆盖的比例</t>
        </is>
      </c>
    </row>
    <row r="8">
      <c r="A8" s="12" t="inlineStr">
        <is>
          <t>数据分层命中率</t>
        </is>
      </c>
      <c r="B8" s="12" t="inlineStr">
        <is>
          <t>热数据命中占比，反映存储策略有效性</t>
        </is>
      </c>
    </row>
    <row r="9">
      <c r="A9" s="12" t="inlineStr">
        <is>
          <t>合规留存完整度</t>
        </is>
      </c>
      <c r="B9" s="12" t="inlineStr">
        <is>
          <t>7 年证据可检索的完整比例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人民银行反洗钱法/反电信网络诈骗法</t>
        </is>
      </c>
      <c r="C2" s="12" t="inlineStr">
        <is>
          <t>为持牌金融机构与执法提供链上反洗钱技术分析、区块链溯源与可疑交易研判服务</t>
        </is>
      </c>
      <c r="D2" s="12" t="inlineStr">
        <is>
          <t>不得面向公众开展加密资产交易、不得为境内加密交易所提供交易监控运营</t>
        </is>
      </c>
    </row>
    <row r="3">
      <c r="A3" s="4" t="inlineStr">
        <is>
          <t>中国大陆</t>
        </is>
      </c>
      <c r="B3" s="12" t="inlineStr">
        <is>
          <t>网络安全法/数据安全法/个人信息保护法</t>
        </is>
      </c>
      <c r="C3" s="12" t="inlineStr">
        <is>
          <t>提供链上地址聚类、风险标签与调查取证的数据分析服务</t>
        </is>
      </c>
      <c r="D3" s="12" t="inlineStr">
        <is>
          <t>匿名化与最小必要采集，跨境数据出境需安全评估</t>
        </is>
      </c>
    </row>
    <row r="4">
      <c r="A4" s="4" t="inlineStr">
        <is>
          <t>中国大陆</t>
        </is>
      </c>
      <c r="B4" s="12" t="inlineStr">
        <is>
          <t>区块链信息服务管理规定</t>
        </is>
      </c>
      <c r="C4" s="12" t="inlineStr">
        <is>
          <t>提供区块链基础数据分析与存证类合规服务</t>
        </is>
      </c>
      <c r="D4" s="12" t="inlineStr">
        <is>
          <t>需完成区块链信息服务备案，内容合规审核</t>
        </is>
      </c>
    </row>
    <row r="5">
      <c r="A5" s="4" t="inlineStr">
        <is>
          <t>中国大陆</t>
        </is>
      </c>
      <c r="B5" s="12" t="inlineStr">
        <is>
          <t>金融机构反洗钱相关规定（央行令）</t>
        </is>
      </c>
      <c r="C5" s="12" t="inlineStr">
        <is>
          <t>为银行/支付机构提供涉虚拟货币交易监测与可疑报送辅助</t>
        </is>
      </c>
      <c r="D5" s="12" t="inlineStr">
        <is>
          <t>仅限机构客户，不参与虚拟资产交易本身</t>
        </is>
      </c>
    </row>
    <row r="6">
      <c r="A6" s="4" t="inlineStr">
        <is>
          <t>中国大陆</t>
        </is>
      </c>
      <c r="B6" s="12" t="inlineStr">
        <is>
          <t>公安部涉虚拟货币犯罪打击协作</t>
        </is>
      </c>
      <c r="C6" s="12" t="inlineStr">
        <is>
          <t>为执法机关提供链上追踪、资金流向还原与取证支持</t>
        </is>
      </c>
      <c r="D6" s="12" t="inlineStr">
        <is>
          <t>数据仅用于办案，严格权限与脱敏</t>
        </is>
      </c>
    </row>
    <row r="7">
      <c r="A7" s="4" t="inlineStr">
        <is>
          <t>中国大陆</t>
        </is>
      </c>
      <c r="B7" s="12" t="inlineStr">
        <is>
          <t>禁止代币发行融资（924 公告）</t>
        </is>
      </c>
      <c r="C7" s="12" t="inlineStr">
        <is>
          <t>提供合规科技与风控技术输出，不参与 ICO/代币融资</t>
        </is>
      </c>
      <c r="D7" s="12" t="inlineStr">
        <is>
          <t>禁止任何代币发行与募资活动</t>
        </is>
      </c>
    </row>
    <row r="8">
      <c r="A8" s="4" t="inlineStr">
        <is>
          <t>中国大陆</t>
        </is>
      </c>
      <c r="B8" s="12" t="inlineStr">
        <is>
          <t>个人信息出境标准合同/安全评估</t>
        </is>
      </c>
      <c r="C8" s="12" t="inlineStr">
        <is>
          <t>跨境合规机构的数据合规分析服务</t>
        </is>
      </c>
      <c r="D8" s="12" t="inlineStr">
        <is>
          <t>出境需评估或标准合同，禁止批量个人信息外传</t>
        </is>
      </c>
    </row>
    <row r="9">
      <c r="A9" s="4" t="inlineStr">
        <is>
          <t>中国大陆</t>
        </is>
      </c>
      <c r="B9" s="12" t="inlineStr">
        <is>
          <t>密码法</t>
        </is>
      </c>
      <c r="C9" s="12" t="inlineStr">
        <is>
          <t>提供链上数据加密、隐私计算与可追溯存证</t>
        </is>
      </c>
      <c r="D9" s="12" t="inlineStr">
        <is>
          <t>商用密码需合规使用与备案</t>
        </is>
      </c>
    </row>
    <row r="10">
      <c r="A10" s="4" t="inlineStr">
        <is>
          <t>中国大陆</t>
        </is>
      </c>
      <c r="B10" s="12" t="inlineStr">
        <is>
          <t>反恐怖主义法</t>
        </is>
      </c>
      <c r="C10" s="12" t="inlineStr">
        <is>
          <t>涉恐资金监测与线索报送辅助</t>
        </is>
      </c>
      <c r="D10" s="12" t="inlineStr">
        <is>
          <t>与反恐线索平台对接，线索及时报送</t>
        </is>
      </c>
    </row>
    <row r="11">
      <c r="A11" s="4" t="inlineStr">
        <is>
          <t>中国大陆</t>
        </is>
      </c>
      <c r="B11" s="12" t="inlineStr">
        <is>
          <t>反洗钱客户身份识别要求</t>
        </is>
      </c>
      <c r="C11" s="12" t="inlineStr">
        <is>
          <t>提供 KYC/身份关联技术组件给持牌机构</t>
        </is>
      </c>
      <c r="D11" s="12" t="inlineStr">
        <is>
          <t>不得自行开展需牌照的 KYC 核验营业</t>
        </is>
      </c>
    </row>
    <row r="12">
      <c r="A12" s="4" t="inlineStr">
        <is>
          <t>中国大陆</t>
        </is>
      </c>
      <c r="B12" s="12" t="inlineStr">
        <is>
          <t>数据安全分级分类要求</t>
        </is>
      </c>
      <c r="C12" s="12" t="inlineStr">
        <is>
          <t>对链上数据做分级分类与合规使用</t>
        </is>
      </c>
      <c r="D12" s="12" t="inlineStr">
        <is>
          <t>重要数据需重点保护，禁止违规交易</t>
        </is>
      </c>
    </row>
    <row r="13">
      <c r="A13" s="4" t="inlineStr">
        <is>
          <t>中国大陆</t>
        </is>
      </c>
      <c r="B13" s="12" t="inlineStr">
        <is>
          <t>增值电信与算力服务资质</t>
        </is>
      </c>
      <c r="C13" s="12" t="inlineStr">
        <is>
          <t>提供云化风控分析与算力支撑服务</t>
        </is>
      </c>
      <c r="D13" s="12" t="inlineStr">
        <is>
          <t>需相应电信与算力资质，数据本地化</t>
        </is>
      </c>
    </row>
    <row r="14">
      <c r="A14" s="4" t="inlineStr">
        <is>
          <t>中国大陆</t>
        </is>
      </c>
      <c r="B14" s="12" t="inlineStr">
        <is>
          <t>执法数据协作保密要求</t>
        </is>
      </c>
      <c r="C14" s="12" t="inlineStr">
        <is>
          <t>配合监管的链上监测与预警服务</t>
        </is>
      </c>
      <c r="D14" s="12" t="inlineStr">
        <is>
          <t>保密义务，数据不对外披露</t>
        </is>
      </c>
    </row>
    <row r="15">
      <c r="A15" s="4" t="inlineStr">
        <is>
          <t>中国大陆</t>
        </is>
      </c>
      <c r="B15" s="12" t="inlineStr">
        <is>
          <t>行业自律与备案要求</t>
        </is>
      </c>
      <c r="C15" s="12" t="inlineStr">
        <is>
          <t>参与联盟链合规组件与标准共建</t>
        </is>
      </c>
      <c r="D15" s="12" t="inlineStr">
        <is>
          <t>遵循自律规范，主动备案</t>
        </is>
      </c>
    </row>
    <row r="16">
      <c r="A16" s="4" t="inlineStr">
        <is>
          <t>中国大陆</t>
        </is>
      </c>
      <c r="B16" s="12" t="inlineStr">
        <is>
          <t>审计与留痕合规要求</t>
        </is>
      </c>
      <c r="C16" s="12" t="inlineStr">
        <is>
          <t>提供 7 年留存与审计留痕技术能力</t>
        </is>
      </c>
      <c r="D16" s="12" t="inlineStr">
        <is>
          <t>留存周期与不可篡改满足监管</t>
        </is>
      </c>
    </row>
    <row r="17">
      <c r="A17" s="4" t="inlineStr">
        <is>
          <t>国际</t>
        </is>
      </c>
      <c r="B17" s="12" t="inlineStr">
        <is>
          <t>美国 FinCEN BSA / MSB 注册</t>
        </is>
      </c>
      <c r="C17" s="12" t="inlineStr">
        <is>
          <t>为 MSB/VASP 提供 KYT、SAR/CTR 报送与制裁筛查</t>
        </is>
      </c>
      <c r="D17" s="12" t="inlineStr">
        <is>
          <t>需 MSB 注册，BSA 3000 美元阈值与 SAR 义务</t>
        </is>
      </c>
    </row>
    <row r="18">
      <c r="A18" s="4" t="inlineStr">
        <is>
          <t>国际</t>
        </is>
      </c>
      <c r="B18" s="12" t="inlineStr">
        <is>
          <t>OFAC 制裁合规</t>
        </is>
      </c>
      <c r="C18" s="12" t="inlineStr">
        <is>
          <t>实时 OFAC/UN/EU 名单命中阻断与阻断留痕</t>
        </is>
      </c>
      <c r="D18" s="12" t="inlineStr">
        <is>
          <t>命中必须阻断，违者重罚</t>
        </is>
      </c>
    </row>
    <row r="19">
      <c r="A19" s="4" t="inlineStr">
        <is>
          <t>国际</t>
        </is>
      </c>
      <c r="B19" s="12" t="inlineStr">
        <is>
          <t>欧盟 MiCA（2025 全面生效）</t>
        </is>
      </c>
      <c r="C19" s="12" t="inlineStr">
        <is>
          <t>为 CASP 提供旅行规则与 AML 合规能力</t>
        </is>
      </c>
      <c r="D19" s="12" t="inlineStr">
        <is>
          <t>CASPs 最低资本 5-15 万欧元、DORA 韧性要求</t>
        </is>
      </c>
    </row>
    <row r="20">
      <c r="A20" s="4" t="inlineStr">
        <is>
          <t>国际</t>
        </is>
      </c>
      <c r="B20" s="12" t="inlineStr">
        <is>
          <t>FATF 建议 15/16 与旅行规则</t>
        </is>
      </c>
      <c r="C20" s="12" t="inlineStr">
        <is>
          <t>VASP 间旅行规则身份报送与全量识别</t>
        </is>
      </c>
      <c r="D20" s="12" t="inlineStr">
        <is>
          <t>旅行规则需全量身份识别</t>
        </is>
      </c>
    </row>
    <row r="21">
      <c r="A21" s="4" t="inlineStr">
        <is>
          <t>国际</t>
        </is>
      </c>
      <c r="B21" s="12" t="inlineStr">
        <is>
          <t>新加坡 MAS 支付服务法 / DTSP</t>
        </is>
      </c>
      <c r="C21" s="12" t="inlineStr">
        <is>
          <t>持牌提供数字支付代币风控与监测</t>
        </is>
      </c>
      <c r="D21" s="12" t="inlineStr">
        <is>
          <t>需 MAS 牌照，DTSP 跨境服务准入</t>
        </is>
      </c>
    </row>
    <row r="22">
      <c r="A22" s="4" t="inlineStr">
        <is>
          <t>国际</t>
        </is>
      </c>
      <c r="B22" s="12" t="inlineStr">
        <is>
          <t>香港 SFC VATP 双牌照</t>
        </is>
      </c>
      <c r="C22" s="12" t="inlineStr">
        <is>
          <t>为 VATP 提供链上监控与穿透式监管支持</t>
        </is>
      </c>
      <c r="D22" s="12" t="inlineStr">
        <is>
          <t>双牌照与穿透式监管，SFC 报备</t>
        </is>
      </c>
    </row>
    <row r="23">
      <c r="A23" s="4" t="inlineStr">
        <is>
          <t>国际</t>
        </is>
      </c>
      <c r="B23" s="12" t="inlineStr">
        <is>
          <t>阿联酋 VARA 牌照</t>
        </is>
      </c>
      <c r="C23" s="12" t="inlineStr">
        <is>
          <t>在 VARA 框架下提供 VASP 合规监控</t>
        </is>
      </c>
      <c r="D23" s="12" t="inlineStr">
        <is>
          <t>需 VARA 授权，本地合规官</t>
        </is>
      </c>
    </row>
    <row r="24">
      <c r="A24" s="4" t="inlineStr">
        <is>
          <t>国际</t>
        </is>
      </c>
      <c r="B24" s="12" t="inlineStr">
        <is>
          <t>英国 FCA / 欧盟 EBA 指引</t>
        </is>
      </c>
      <c r="C24" s="12" t="inlineStr">
        <is>
          <t>为注册 VASP 提供 AML 监控与报送</t>
        </is>
      </c>
      <c r="D24" s="12" t="inlineStr">
        <is>
          <t>遵循 FCA 与 EBA 指引</t>
        </is>
      </c>
    </row>
    <row r="25">
      <c r="A25" s="4" t="inlineStr">
        <is>
          <t>国际</t>
        </is>
      </c>
      <c r="B25" s="12" t="inlineStr">
        <is>
          <t>旅行规则技术规范（如 IVMS101）</t>
        </is>
      </c>
      <c r="C25" s="12" t="inlineStr">
        <is>
          <t>跨 VASP 标准报文交换与身份字段对齐</t>
        </is>
      </c>
      <c r="D25" s="12" t="inlineStr">
        <is>
          <t>报文需符合 IVMS101 字段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实时流式判定即服务</t>
        </is>
      </c>
      <c r="C2" s="12" t="inlineStr">
        <is>
          <t>多数中小所缺乏 100ms 判定工程能力</t>
        </is>
      </c>
      <c r="D2" s="12" t="inlineStr">
        <is>
          <t>以 Kafka+Flink 托管判定链路切入</t>
        </is>
      </c>
    </row>
    <row r="3">
      <c r="A3" s="4" t="n">
        <v>2</v>
      </c>
      <c r="B3" s="12" t="inlineStr">
        <is>
          <t>GNN 风险传播分值</t>
        </is>
      </c>
      <c r="C3" s="12" t="inlineStr">
        <is>
          <t>单点规则无法表达关系风险</t>
        </is>
      </c>
      <c r="D3" s="12" t="inlineStr">
        <is>
          <t>提供图特征 API 喂给既有规则引擎</t>
        </is>
      </c>
    </row>
    <row r="4">
      <c r="A4" s="4" t="n">
        <v>3</v>
      </c>
      <c r="B4" s="12" t="inlineStr">
        <is>
          <t>误报治理闭环</t>
        </is>
      </c>
      <c r="C4" s="12" t="inlineStr">
        <is>
          <t>规则只加不减，疲劳加剧</t>
        </is>
      </c>
      <c r="D4" s="12" t="inlineStr">
        <is>
          <t>回测+标注闭环做规则市场</t>
        </is>
      </c>
    </row>
    <row r="5">
      <c r="A5" s="4" t="n">
        <v>4</v>
      </c>
      <c r="B5" s="12" t="inlineStr">
        <is>
          <t>跨链溯源 API</t>
        </is>
      </c>
      <c r="C5" s="12" t="inlineStr">
        <is>
          <t>跨链资金断裂难还原</t>
        </is>
      </c>
      <c r="D5" s="12" t="inlineStr">
        <is>
          <t>时空对齐 ±30 秒的溯源服务</t>
        </is>
      </c>
    </row>
    <row r="6">
      <c r="A6" s="4" t="n">
        <v>5</v>
      </c>
      <c r="B6" s="12" t="inlineStr">
        <is>
          <t>泊松肉鸡检测组件</t>
        </is>
      </c>
      <c r="C6" s="12" t="inlineStr">
        <is>
          <t>行为检测依赖规则</t>
        </is>
      </c>
      <c r="D6" s="12" t="inlineStr">
        <is>
          <t>统计特征组件嵌入既有风控</t>
        </is>
      </c>
    </row>
    <row r="7">
      <c r="A7" s="4" t="n">
        <v>6</v>
      </c>
      <c r="B7" s="12" t="inlineStr">
        <is>
          <t>ZK-KYC 合规组件</t>
        </is>
      </c>
      <c r="C7" s="12" t="inlineStr">
        <is>
          <t>身份过度收集风险高</t>
        </is>
      </c>
      <c r="D7" s="12" t="inlineStr">
        <is>
          <t>布尔证明"非美国人/合格投资者"</t>
        </is>
      </c>
    </row>
    <row r="8">
      <c r="A8" s="4" t="n">
        <v>7</v>
      </c>
      <c r="B8" s="12" t="inlineStr">
        <is>
          <t>主动预警式 CTF</t>
        </is>
      </c>
      <c r="C8" s="12" t="inlineStr">
        <is>
          <t>事后报告被动</t>
        </is>
      </c>
      <c r="D8" s="12" t="inlineStr">
        <is>
          <t>阈值前主动预警前置复核</t>
        </is>
      </c>
    </row>
    <row r="9">
      <c r="A9" s="4" t="n">
        <v>8</v>
      </c>
      <c r="B9" s="12" t="inlineStr">
        <is>
          <t>告警疲劳治理</t>
        </is>
      </c>
      <c r="C9" s="12" t="inlineStr">
        <is>
          <t>上下文断裂重复劳动</t>
        </is>
      </c>
      <c r="D9" s="12" t="inlineStr">
        <is>
          <t>图快照恢复曾关联上下文</t>
        </is>
      </c>
    </row>
    <row r="10">
      <c r="A10" s="4" t="n">
        <v>9</v>
      </c>
      <c r="B10" s="12" t="inlineStr">
        <is>
          <t>监管大模型助手</t>
        </is>
      </c>
      <c r="C10" s="12" t="inlineStr">
        <is>
          <t>合规人力成本高</t>
        </is>
      </c>
      <c r="D10" s="12" t="inlineStr">
        <is>
          <t>可解释逻辑链生成监管语言</t>
        </is>
      </c>
    </row>
    <row r="11">
      <c r="A11" s="4" t="n">
        <v>10</v>
      </c>
      <c r="B11" s="12" t="inlineStr">
        <is>
          <t>情报融合订阅</t>
        </is>
      </c>
      <c r="C11" s="12" t="inlineStr">
        <is>
          <t>新威胁（47+ 混币器）滞后</t>
        </is>
      </c>
      <c r="D11" s="12" t="inlineStr">
        <is>
          <t>推特/暗网/Discord 情报驱动名单</t>
        </is>
      </c>
    </row>
    <row r="12">
      <c r="A12" s="4" t="n">
        <v>11</v>
      </c>
      <c r="B12" s="12" t="inlineStr">
        <is>
          <t>隐私计算跨机构共享</t>
        </is>
      </c>
      <c r="C12" s="12" t="inlineStr">
        <is>
          <t>机构间风险信息孤岛</t>
        </is>
      </c>
      <c r="D12" s="12" t="inlineStr">
        <is>
          <t>MPC 联邦共享风险地址</t>
        </is>
      </c>
    </row>
    <row r="13">
      <c r="A13" s="4" t="n">
        <v>12</v>
      </c>
      <c r="B13" s="12" t="inlineStr">
        <is>
          <t>执法/机构链上溯源服务（CN）</t>
        </is>
      </c>
      <c r="C13" s="12" t="inlineStr">
        <is>
          <t>大陆禁交易但需链上分析</t>
        </is>
      </c>
      <c r="D13" s="12" t="inlineStr">
        <is>
          <t>为执法与持牌机构提供溯源取证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AML交易监控平台产品功能清单</dc:title>
  <dcterms:created xsi:type="dcterms:W3CDTF">2026-09-22T04:02:54Z</dcterms:created>
  <dcterms:modified xsi:type="dcterms:W3CDTF">2026-09-22T04:02:54Z</dcterms:modified>
</cp:coreProperties>
</file>