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'功能总表'!$A$1:$I$250</definedName>
    <definedName name="_xlnm._FilterDatabase" localSheetId="3" hidden="1">'前沿方向'!$A$1:$E$24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'资质地图'!$A$1:$D$25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AML跨链分析平台全景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跨链链路追踪</t>
        </is>
      </c>
      <c r="B3" s="4" t="n">
        <v>3</v>
      </c>
      <c r="C3" s="4" t="n">
        <v>12</v>
      </c>
      <c r="D3" s="4" t="inlineStr">
        <is>
          <t>核心</t>
        </is>
      </c>
      <c r="E3" s="5" t="n">
        <v>0.0482</v>
      </c>
    </row>
    <row r="4">
      <c r="A4" s="3" t="inlineStr">
        <is>
          <t>跨链原子化关联</t>
        </is>
      </c>
      <c r="B4" s="4" t="n">
        <v>3</v>
      </c>
      <c r="C4" s="4" t="n">
        <v>15</v>
      </c>
      <c r="D4" s="4" t="inlineStr">
        <is>
          <t>核心</t>
        </is>
      </c>
      <c r="E4" s="5" t="n">
        <v>0.0602</v>
      </c>
    </row>
    <row r="5">
      <c r="A5" s="3" t="inlineStr">
        <is>
          <t>跨链桥安全监控</t>
        </is>
      </c>
      <c r="B5" s="4" t="n">
        <v>3</v>
      </c>
      <c r="C5" s="4" t="n">
        <v>12</v>
      </c>
      <c r="D5" s="4" t="inlineStr">
        <is>
          <t>成长</t>
        </is>
      </c>
      <c r="E5" s="5" t="n">
        <v>0.0482</v>
      </c>
    </row>
    <row r="6">
      <c r="A6" s="3" t="inlineStr">
        <is>
          <t>跨链资金亲密度图谱</t>
        </is>
      </c>
      <c r="B6" s="4" t="n">
        <v>3</v>
      </c>
      <c r="C6" s="4" t="n">
        <v>15</v>
      </c>
      <c r="D6" s="4" t="inlineStr">
        <is>
          <t>成长</t>
        </is>
      </c>
      <c r="E6" s="5" t="n">
        <v>0.0602</v>
      </c>
    </row>
    <row r="7">
      <c r="A7" s="3" t="inlineStr">
        <is>
          <t>混币器穿透</t>
        </is>
      </c>
      <c r="B7" s="4" t="n">
        <v>4</v>
      </c>
      <c r="C7" s="4" t="n">
        <v>16</v>
      </c>
      <c r="D7" s="4" t="inlineStr">
        <is>
          <t>核心</t>
        </is>
      </c>
      <c r="E7" s="5" t="n">
        <v>0.0643</v>
      </c>
    </row>
    <row r="8">
      <c r="A8" s="3" t="inlineStr">
        <is>
          <t>多链地址聚类</t>
        </is>
      </c>
      <c r="B8" s="4" t="n">
        <v>3</v>
      </c>
      <c r="C8" s="4" t="n">
        <v>12</v>
      </c>
      <c r="D8" s="4" t="inlineStr">
        <is>
          <t>核心</t>
        </is>
      </c>
      <c r="E8" s="5" t="n">
        <v>0.0482</v>
      </c>
    </row>
    <row r="9">
      <c r="A9" s="3" t="inlineStr">
        <is>
          <t>资金流可视化</t>
        </is>
      </c>
      <c r="B9" s="4" t="n">
        <v>3</v>
      </c>
      <c r="C9" s="4" t="n">
        <v>15</v>
      </c>
      <c r="D9" s="4" t="inlineStr">
        <is>
          <t>成熟</t>
        </is>
      </c>
      <c r="E9" s="5" t="n">
        <v>0.0602</v>
      </c>
    </row>
    <row r="10">
      <c r="A10" s="3" t="inlineStr">
        <is>
          <t>实时告警引擎</t>
        </is>
      </c>
      <c r="B10" s="4" t="n">
        <v>4</v>
      </c>
      <c r="C10" s="4" t="n">
        <v>16</v>
      </c>
      <c r="D10" s="4" t="inlineStr">
        <is>
          <t>核心</t>
        </is>
      </c>
      <c r="E10" s="5" t="n">
        <v>0.0643</v>
      </c>
    </row>
    <row r="11">
      <c r="A11" s="3" t="inlineStr">
        <is>
          <t>制裁与OFAC筛查</t>
        </is>
      </c>
      <c r="B11" s="4" t="n">
        <v>3</v>
      </c>
      <c r="C11" s="4" t="n">
        <v>12</v>
      </c>
      <c r="D11" s="4" t="inlineStr">
        <is>
          <t>成熟</t>
        </is>
      </c>
      <c r="E11" s="5" t="n">
        <v>0.0482</v>
      </c>
    </row>
    <row r="12">
      <c r="A12" s="3" t="inlineStr">
        <is>
          <t>风险评分与归因</t>
        </is>
      </c>
      <c r="B12" s="4" t="n">
        <v>3</v>
      </c>
      <c r="C12" s="4" t="n">
        <v>15</v>
      </c>
      <c r="D12" s="4" t="inlineStr">
        <is>
          <t>成长</t>
        </is>
      </c>
      <c r="E12" s="5" t="n">
        <v>0.0602</v>
      </c>
    </row>
    <row r="13">
      <c r="A13" s="3" t="inlineStr">
        <is>
          <t>调查工作台</t>
        </is>
      </c>
      <c r="B13" s="4" t="n">
        <v>3</v>
      </c>
      <c r="C13" s="4" t="n">
        <v>12</v>
      </c>
      <c r="D13" s="4" t="inlineStr">
        <is>
          <t>成熟</t>
        </is>
      </c>
      <c r="E13" s="5" t="n">
        <v>0.0482</v>
      </c>
    </row>
    <row r="14">
      <c r="A14" s="3" t="inlineStr">
        <is>
          <t>链上数据接入</t>
        </is>
      </c>
      <c r="B14" s="4" t="n">
        <v>4</v>
      </c>
      <c r="C14" s="4" t="n">
        <v>16</v>
      </c>
      <c r="D14" s="4" t="inlineStr">
        <is>
          <t>成熟</t>
        </is>
      </c>
      <c r="E14" s="5" t="n">
        <v>0.0643</v>
      </c>
    </row>
    <row r="15">
      <c r="A15" s="3" t="inlineStr">
        <is>
          <t>时序对齐分析</t>
        </is>
      </c>
      <c r="B15" s="4" t="n">
        <v>3</v>
      </c>
      <c r="C15" s="4" t="n">
        <v>12</v>
      </c>
      <c r="D15" s="4" t="inlineStr">
        <is>
          <t>成长</t>
        </is>
      </c>
      <c r="E15" s="5" t="n">
        <v>0.0482</v>
      </c>
    </row>
    <row r="16">
      <c r="A16" s="3" t="inlineStr">
        <is>
          <t>桥Metadata分析</t>
        </is>
      </c>
      <c r="B16" s="4" t="n">
        <v>3</v>
      </c>
      <c r="C16" s="4" t="n">
        <v>15</v>
      </c>
      <c r="D16" s="4" t="inlineStr">
        <is>
          <t>成长</t>
        </is>
      </c>
      <c r="E16" s="5" t="n">
        <v>0.0602</v>
      </c>
    </row>
    <row r="17">
      <c r="A17" s="3" t="inlineStr">
        <is>
          <t>Agentic AI调查</t>
        </is>
      </c>
      <c r="B17" s="4" t="n">
        <v>3</v>
      </c>
      <c r="C17" s="4" t="n">
        <v>12</v>
      </c>
      <c r="D17" s="4" t="inlineStr">
        <is>
          <t>成长</t>
        </is>
      </c>
      <c r="E17" s="5" t="n">
        <v>0.0482</v>
      </c>
    </row>
    <row r="18">
      <c r="A18" s="3" t="inlineStr">
        <is>
          <t>统一金融网络模型</t>
        </is>
      </c>
      <c r="B18" s="4" t="n">
        <v>3</v>
      </c>
      <c r="C18" s="4" t="n">
        <v>15</v>
      </c>
      <c r="D18" s="4" t="inlineStr">
        <is>
          <t>成熟</t>
        </is>
      </c>
      <c r="E18" s="5" t="n">
        <v>0.0602</v>
      </c>
    </row>
    <row r="19">
      <c r="A19" s="3" t="inlineStr">
        <is>
          <t>合规报告与SARs</t>
        </is>
      </c>
      <c r="B19" s="4" t="n">
        <v>3</v>
      </c>
      <c r="C19" s="4" t="n">
        <v>12</v>
      </c>
      <c r="D19" s="4" t="inlineStr">
        <is>
          <t>成熟</t>
        </is>
      </c>
      <c r="E19" s="5" t="n">
        <v>0.0482</v>
      </c>
    </row>
    <row r="20">
      <c r="A20" s="3" t="inlineStr">
        <is>
          <t>隐私增强追踪</t>
        </is>
      </c>
      <c r="B20" s="4" t="n">
        <v>3</v>
      </c>
      <c r="C20" s="4" t="n">
        <v>15</v>
      </c>
      <c r="D20" s="4" t="inlineStr">
        <is>
          <t>成长</t>
        </is>
      </c>
      <c r="E20" s="5" t="n">
        <v>0.0602</v>
      </c>
    </row>
    <row r="21">
      <c r="A21" s="6" t="inlineStr">
        <is>
          <t>合计</t>
        </is>
      </c>
      <c r="B21" s="7" t="n">
        <v>57</v>
      </c>
      <c r="C21" s="7" t="n">
        <v>249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23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24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跨链分析SaaS平台</t>
        </is>
      </c>
      <c r="B2" s="12" t="inlineStr">
        <is>
          <t>TRM Labs Phoenix</t>
        </is>
      </c>
      <c r="C2" s="12" t="inlineStr">
        <is>
          <t>无境内零售主体</t>
        </is>
      </c>
      <c r="D2" s="12" t="inlineStr">
        <is>
          <t>把分散多链的同一笔资金整合为单一可追踪图谱</t>
        </is>
      </c>
    </row>
    <row r="3">
      <c r="A3" s="3" t="inlineStr">
        <is>
          <t>链上情报数据API</t>
        </is>
      </c>
      <c r="B3" s="12" t="inlineStr">
        <is>
          <t>Elliptic Nexus</t>
        </is>
      </c>
      <c r="C3" s="12" t="inlineStr">
        <is>
          <t>合规数据技术服务</t>
        </is>
      </c>
      <c r="D3" s="12" t="inlineStr">
        <is>
          <t>以API输出实体关系与风险信号</t>
        </is>
      </c>
    </row>
    <row r="4">
      <c r="A4" s="3" t="inlineStr">
        <is>
          <t>调查工作台（Reactor类）</t>
        </is>
      </c>
      <c r="B4" s="12" t="inlineStr">
        <is>
          <t>Chainalysis Reactor</t>
        </is>
      </c>
      <c r="C4" s="12" t="inlineStr">
        <is>
          <t>不面向境内用户</t>
        </is>
      </c>
      <c r="D4" s="12" t="inlineStr">
        <is>
          <t>支撑分析师从假设到证据闭环</t>
        </is>
      </c>
    </row>
    <row r="5">
      <c r="A5" s="3" t="inlineStr">
        <is>
          <t>统一图谱数据库</t>
        </is>
      </c>
      <c r="B5" s="12" t="inlineStr">
        <is>
          <t>Elliptic Nexus</t>
        </is>
      </c>
      <c r="C5" s="12" t="inlineStr">
        <is>
          <t>机构技术合作</t>
        </is>
      </c>
      <c r="D5" s="12" t="inlineStr">
        <is>
          <t>全域实体关系图谱支撑整体筛查</t>
        </is>
      </c>
    </row>
    <row r="6">
      <c r="A6" s="3" t="inlineStr">
        <is>
          <t>实时风控引擎</t>
        </is>
      </c>
      <c r="B6" s="12" t="inlineStr">
        <is>
          <t>TRM Phoenix</t>
        </is>
      </c>
      <c r="C6" s="12" t="inlineStr">
        <is>
          <t>持牌境外机构输出</t>
        </is>
      </c>
      <c r="D6" s="12" t="inlineStr">
        <is>
          <t>毫秒级合规判定与跨链告警</t>
        </is>
      </c>
    </row>
    <row r="7">
      <c r="A7" s="3" t="inlineStr">
        <is>
          <t>制裁筛查服务</t>
        </is>
      </c>
      <c r="B7" s="12" t="inlineStr">
        <is>
          <t>Chainalysis Reactor</t>
        </is>
      </c>
      <c r="C7" s="12" t="inlineStr">
        <is>
          <t>跨境合规服务</t>
        </is>
      </c>
      <c r="D7" s="12" t="inlineStr">
        <is>
          <t>多源制裁名单实时比对与阻断</t>
        </is>
      </c>
    </row>
    <row r="8">
      <c r="A8" s="3" t="inlineStr">
        <is>
          <t>跨链桥监控看板</t>
        </is>
      </c>
      <c r="B8" s="12" t="inlineStr">
        <is>
          <t>Elliptic Nexus</t>
        </is>
      </c>
      <c r="C8" s="12" t="inlineStr">
        <is>
          <t>合规监测输出</t>
        </is>
      </c>
      <c r="D8" s="12" t="inlineStr">
        <is>
          <t>对桥金库异动与对账缺口做实时监测</t>
        </is>
      </c>
    </row>
    <row r="9">
      <c r="A9" s="3" t="inlineStr">
        <is>
          <t>合规报告生成器</t>
        </is>
      </c>
      <c r="B9" s="12" t="inlineStr">
        <is>
          <t>Chainalysis Reactor</t>
        </is>
      </c>
      <c r="C9" s="12" t="inlineStr">
        <is>
          <t>境内仅技术侧</t>
        </is>
      </c>
      <c r="D9" s="12" t="inlineStr">
        <is>
          <t>生成可审计的SARs与报送材料</t>
        </is>
      </c>
    </row>
    <row r="10">
      <c r="A10" s="3" t="inlineStr">
        <is>
          <t>链上取证服务</t>
        </is>
      </c>
      <c r="B10" s="12" t="inlineStr">
        <is>
          <t>TRM Labs</t>
        </is>
      </c>
      <c r="C10" s="12" t="inlineStr">
        <is>
          <t>司法协作输出</t>
        </is>
      </c>
      <c r="D10" s="12" t="inlineStr">
        <is>
          <t>提供法证级证据链</t>
        </is>
      </c>
    </row>
    <row r="11">
      <c r="A11" s="3" t="inlineStr">
        <is>
          <t>资金流可视化工具</t>
        </is>
      </c>
      <c r="B11" s="12" t="inlineStr">
        <is>
          <t>0xscope</t>
        </is>
      </c>
      <c r="C11" s="12" t="inlineStr">
        <is>
          <t>不涉境内交易</t>
        </is>
      </c>
      <c r="D11" s="12" t="inlineStr">
        <is>
          <t>交互图谱呈现资金来龙去脉</t>
        </is>
      </c>
    </row>
    <row r="12">
      <c r="A12" s="3" t="inlineStr">
        <is>
          <t>机构尽调平台</t>
        </is>
      </c>
      <c r="B12" s="12" t="inlineStr">
        <is>
          <t>Misttrack</t>
        </is>
      </c>
      <c r="C12" s="12" t="inlineStr">
        <is>
          <t>境内合规客户</t>
        </is>
      </c>
      <c r="D12" s="12" t="inlineStr">
        <is>
          <t>为机构提供地址与实体尽调</t>
        </is>
      </c>
    </row>
    <row r="13">
      <c r="A13" s="3" t="inlineStr">
        <is>
          <t>监管报送系统</t>
        </is>
      </c>
      <c r="B13" s="12" t="inlineStr">
        <is>
          <t>Elliptic Nexus</t>
        </is>
      </c>
      <c r="C13" s="12" t="inlineStr">
        <is>
          <t>不面向境内零售</t>
        </is>
      </c>
      <c r="D13" s="12" t="inlineStr">
        <is>
          <t>对接旅行规则与多辖区报送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跨链链路追踪</t>
        </is>
      </c>
      <c r="C2" s="3" t="inlineStr">
        <is>
          <t>桥接路径还原</t>
        </is>
      </c>
      <c r="D2" s="3" t="inlineStr">
        <is>
          <t>桥跳识别</t>
        </is>
      </c>
      <c r="E2" s="12" t="inlineStr">
        <is>
          <t>跨链桥在源链销毁或锁定而在目标链铸造，若只按地址哈希关联会丢失桥内映射，导致链路断裂并误判资金停滞</t>
        </is>
      </c>
      <c r="F2" s="12" t="inlineStr">
        <is>
          <t>Chainalysis Reactor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跨链链路追踪</t>
        </is>
      </c>
      <c r="C3" s="3" t="inlineStr">
        <is>
          <t>桥接路径还原</t>
        </is>
      </c>
      <c r="D3" s="3" t="inlineStr">
        <is>
          <t>币换追踪</t>
        </is>
      </c>
      <c r="E3" s="12" t="inlineStr">
        <is>
          <t>同一资产经桥变为锚定币（如ETH→WBTC）后若不及时切换资产口径，会把币换误判为资金消失</t>
        </is>
      </c>
      <c r="F3" s="12" t="inlineStr">
        <is>
          <t>TRM Phoenix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跨链链路追踪</t>
        </is>
      </c>
      <c r="C4" s="3" t="inlineStr">
        <is>
          <t>桥接路径还原</t>
        </is>
      </c>
      <c r="D4" s="3" t="inlineStr">
        <is>
          <t>跨链消息号对齐</t>
        </is>
      </c>
      <c r="E4" s="12" t="inlineStr">
        <is>
          <t>每条跨链需对齐源链txHash与桥messageId，缺失一方将无法回连，Lazarus案最常利用此断点拆分链路</t>
        </is>
      </c>
      <c r="F4" s="12" t="inlineStr">
        <is>
          <t>Elliptic Nexus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跨链链路追踪</t>
        </is>
      </c>
      <c r="C5" s="3" t="inlineStr">
        <is>
          <t>桥接路径还原</t>
        </is>
      </c>
      <c r="D5" s="3" t="inlineStr">
        <is>
          <t>多跳串联</t>
        </is>
      </c>
      <c r="E5" s="12" t="inlineStr">
        <is>
          <t>5分钟可穿透7条公链，逐跳人工串联会超时漏跳，必须自动递归拼接直至现金出口</t>
        </is>
      </c>
      <c r="F5" s="12" t="inlineStr">
        <is>
          <t>Misttrack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跨链链路追踪</t>
        </is>
      </c>
      <c r="C6" s="3" t="inlineStr">
        <is>
          <t>资产口径映射</t>
        </is>
      </c>
      <c r="D6" s="3" t="inlineStr">
        <is>
          <t>包装资产识别</t>
        </is>
      </c>
      <c r="E6" s="12" t="inlineStr">
        <is>
          <t>WBTC与axlUSDC等包装资产须映射回底层锚定物，否则净值与流向统计失真</t>
        </is>
      </c>
      <c r="F6" s="12" t="inlineStr">
        <is>
          <t>0xscope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跨链链路追踪</t>
        </is>
      </c>
      <c r="C7" s="3" t="inlineStr">
        <is>
          <t>资产口径映射</t>
        </is>
      </c>
      <c r="D7" s="3" t="inlineStr">
        <is>
          <t>Gas费来源追踪</t>
        </is>
      </c>
      <c r="E7" s="12" t="inlineStr">
        <is>
          <t>跨链操作的目标链Gas常由来源账户预付，忽略Gas来源会漏掉协调者地址</t>
        </is>
      </c>
      <c r="F7" s="12" t="inlineStr">
        <is>
          <t>TRM Phoenix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跨链链路追踪</t>
        </is>
      </c>
      <c r="C8" s="3" t="inlineStr">
        <is>
          <t>资产口径映射</t>
        </is>
      </c>
      <c r="D8" s="3" t="inlineStr">
        <is>
          <t>稳定币跨链一致性</t>
        </is>
      </c>
      <c r="E8" s="12" t="inlineStr">
        <is>
          <t>同符号USDC在不同链有不同发行方，混用会错误合并不同托管主体</t>
        </is>
      </c>
      <c r="F8" s="12" t="inlineStr">
        <is>
          <t>Elliptic Nexus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跨链链路追踪</t>
        </is>
      </c>
      <c r="C9" s="3" t="inlineStr">
        <is>
          <t>资产口径映射</t>
        </is>
      </c>
      <c r="D9" s="3" t="inlineStr">
        <is>
          <t>NFT与代币桥接</t>
        </is>
      </c>
      <c r="E9" s="12" t="inlineStr">
        <is>
          <t>NFT跨链后合约地址变更，若仅比对tokenId会漏掉跨链流转</t>
        </is>
      </c>
      <c r="F9" s="12" t="inlineStr">
        <is>
          <t>Chainalysis Reactor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跨链链路追踪</t>
        </is>
      </c>
      <c r="C10" s="3" t="inlineStr">
        <is>
          <t>断点兜底</t>
        </is>
      </c>
      <c r="D10" s="3" t="inlineStr">
        <is>
          <t>孤儿交易归集</t>
        </is>
      </c>
      <c r="E10" s="12" t="inlineStr">
        <is>
          <t>桥两侧无法匹配的交易须进入孤儿池待二次关联，直接丢弃会丢失线索</t>
        </is>
      </c>
      <c r="F10" s="12" t="inlineStr">
        <is>
          <t>Misttrack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跨链链路追踪</t>
        </is>
      </c>
      <c r="C11" s="3" t="inlineStr">
        <is>
          <t>断点兜底</t>
        </is>
      </c>
      <c r="D11" s="3" t="inlineStr">
        <is>
          <t>双向桥判定</t>
        </is>
      </c>
      <c r="E11" s="12" t="inlineStr">
        <is>
          <t>同一桥存在lock-mint与burn-unlock双向，方向判反会让资金流倒流误报</t>
        </is>
      </c>
      <c r="F11" s="12" t="inlineStr">
        <is>
          <t>TRM Phoenix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跨链链路追踪</t>
        </is>
      </c>
      <c r="C12" s="3" t="inlineStr">
        <is>
          <t>断点兜底</t>
        </is>
      </c>
      <c r="D12" s="3" t="inlineStr">
        <is>
          <t>重入与回滚识别</t>
        </is>
      </c>
      <c r="E12" s="12" t="inlineStr">
        <is>
          <t>跨链失败回滚产生的镜像交易要剔除，否则重复计数夸大金额</t>
        </is>
      </c>
      <c r="F12" s="12" t="inlineStr">
        <is>
          <t>Elliptic Nexus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跨链链路追踪</t>
        </is>
      </c>
      <c r="C13" s="3" t="inlineStr">
        <is>
          <t>断点兜底</t>
        </is>
      </c>
      <c r="D13" s="3" t="inlineStr">
        <is>
          <t>跨桥组合路径</t>
        </is>
      </c>
      <c r="E13" s="12" t="inlineStr">
        <is>
          <t>资金常经桥A→链X→桥B组合，单桥视角会漏掉中间链跳转</t>
        </is>
      </c>
      <c r="F13" s="12" t="inlineStr">
        <is>
          <t>0xscope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跨链原子化关联</t>
        </is>
      </c>
      <c r="C14" s="3" t="inlineStr">
        <is>
          <t>统一交易图谱</t>
        </is>
      </c>
      <c r="D14" s="3" t="inlineStr">
        <is>
          <t>多链事件归一</t>
        </is>
      </c>
      <c r="E14" s="12" t="inlineStr">
        <is>
          <t>把10+跨链桥与自动交换服务的事件统一为同一图谱节点，未归一则分析师需在多系统间手动拼图，Atomic Wallet案无法一键追踪</t>
        </is>
      </c>
      <c r="F14" s="12" t="inlineStr">
        <is>
          <t>TRM Phoenix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跨链原子化关联</t>
        </is>
      </c>
      <c r="C15" s="3" t="inlineStr">
        <is>
          <t>统一交易图谱</t>
        </is>
      </c>
      <c r="D15" s="3" t="inlineStr">
        <is>
          <t>原子交易锚定</t>
        </is>
      </c>
      <c r="E15" s="12" t="inlineStr">
        <is>
          <t>一次用户跨链动作在多条链产生多个事件，须锚定到同一原子事务，否则重复计为独立交易抬高风险分</t>
        </is>
      </c>
      <c r="F15" s="12" t="inlineStr">
        <is>
          <t>Chainalysis Reactor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跨链原子化关联</t>
        </is>
      </c>
      <c r="C16" s="3" t="inlineStr">
        <is>
          <t>统一交易图谱</t>
        </is>
      </c>
      <c r="D16" s="3" t="inlineStr">
        <is>
          <t>跨协议交换合并</t>
        </is>
      </c>
      <c r="E16" s="12" t="inlineStr">
        <is>
          <t>跨链桥加DEX加聚合器的连续交换要合并为单一资金意图，拆开会误判为多个不相干用户</t>
        </is>
      </c>
      <c r="F16" s="12" t="inlineStr">
        <is>
          <t>Elliptic Nexus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跨链原子化关联</t>
        </is>
      </c>
      <c r="C17" s="3" t="inlineStr">
        <is>
          <t>统一交易图谱</t>
        </is>
      </c>
      <c r="D17" s="3" t="inlineStr">
        <is>
          <t>桥内账户映射</t>
        </is>
      </c>
      <c r="E17" s="12" t="inlineStr">
        <is>
          <t>桥合约内部有流动性池与中继账户，必须识别并跳过，否则把桥自身当可疑实体</t>
        </is>
      </c>
      <c r="F17" s="12" t="inlineStr">
        <is>
          <t>Misttrack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跨链原子化关联</t>
        </is>
      </c>
      <c r="C18" s="3" t="inlineStr">
        <is>
          <t>统一交易图谱</t>
        </is>
      </c>
      <c r="D18" s="3" t="inlineStr">
        <is>
          <t>事件去重</t>
        </is>
      </c>
      <c r="E18" s="12" t="inlineStr">
        <is>
          <t>同一笔跨链在不同索引器出现多次，不去重会制造幽灵资金流</t>
        </is>
      </c>
      <c r="F18" s="12" t="inlineStr">
        <is>
          <t>0xscope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跨链原子化关联</t>
        </is>
      </c>
      <c r="C19" s="3" t="inlineStr">
        <is>
          <t>跨链身份拼接</t>
        </is>
      </c>
      <c r="D19" s="3" t="inlineStr">
        <is>
          <t>同一控制人识别</t>
        </is>
      </c>
      <c r="E19" s="12" t="inlineStr">
        <is>
          <t>不同链地址由同一EOA签名或同Gas源可推断同控，漏判则把单一黑客当成多个无关地址</t>
        </is>
      </c>
      <c r="F19" s="12" t="inlineStr">
        <is>
          <t>TRM Phoenix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跨链原子化关联</t>
        </is>
      </c>
      <c r="C20" s="3" t="inlineStr">
        <is>
          <t>跨链身份拼接</t>
        </is>
      </c>
      <c r="D20" s="3" t="inlineStr">
        <is>
          <t>桥中继账户归类</t>
        </is>
      </c>
      <c r="E20" s="12" t="inlineStr">
        <is>
          <t>自动交换服务的托管中继账户须归类到服务实体，误标为外部用户会污染图谱</t>
        </is>
      </c>
      <c r="F20" s="12" t="inlineStr">
        <is>
          <t>Elliptic Nexus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跨链原子化关联</t>
        </is>
      </c>
      <c r="C21" s="3" t="inlineStr">
        <is>
          <t>跨链身份拼接</t>
        </is>
      </c>
      <c r="D21" s="3" t="inlineStr">
        <is>
          <t>资金意图重建</t>
        </is>
      </c>
      <c r="E21" s="12" t="inlineStr">
        <is>
          <t>从碎片事件重建兑换X换Y意图，重建失败则无法向监管解释资金用途</t>
        </is>
      </c>
      <c r="F21" s="12" t="inlineStr">
        <is>
          <t>Chainalysis Reactor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跨链原子化关联</t>
        </is>
      </c>
      <c r="C22" s="3" t="inlineStr">
        <is>
          <t>跨链身份拼接</t>
        </is>
      </c>
      <c r="D22" s="3" t="inlineStr">
        <is>
          <t>跨钱包指纹</t>
        </is>
      </c>
      <c r="E22" s="12" t="inlineStr">
        <is>
          <t>同一钱包指纹跨链复用可作为关联信号，丢弃则丧失低成本关联能力</t>
        </is>
      </c>
      <c r="F22" s="12" t="inlineStr">
        <is>
          <t>Misttrack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跨链原子化关联</t>
        </is>
      </c>
      <c r="C23" s="3" t="inlineStr">
        <is>
          <t>跨链身份拼接</t>
        </is>
      </c>
      <c r="D23" s="3" t="inlineStr">
        <is>
          <t>实体级聚合</t>
        </is>
      </c>
      <c r="E23" s="12" t="inlineStr">
        <is>
          <t>最终须落到实体（交易所或黑客组织）而非地址，停留在地址层会让Lazarus的8300万案散成数百孤岛</t>
        </is>
      </c>
      <c r="F23" s="12" t="inlineStr">
        <is>
          <t>TRM Phoenix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跨链原子化关联</t>
        </is>
      </c>
      <c r="C24" s="3" t="inlineStr">
        <is>
          <t>一键追踪视图</t>
        </is>
      </c>
      <c r="D24" s="3" t="inlineStr">
        <is>
          <t>原子钱包追踪</t>
        </is>
      </c>
      <c r="E24" s="12" t="inlineStr">
        <is>
          <t>对Atomic Wallet等聚合钱包一键展开其跨链路径，缺该能力需逐链点击耗时数小时</t>
        </is>
      </c>
      <c r="F24" s="12" t="inlineStr">
        <is>
          <t>Elliptic Nexus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跨链原子化关联</t>
        </is>
      </c>
      <c r="C25" s="3" t="inlineStr">
        <is>
          <t>一键追踪视图</t>
        </is>
      </c>
      <c r="D25" s="3" t="inlineStr">
        <is>
          <t>时间线压缩</t>
        </is>
      </c>
      <c r="E25" s="12" t="inlineStr">
        <is>
          <t>把跨链多步压缩为单一时间线，不压缩会让调查者错过UTC 14:00至14:05的集中操作窗口</t>
        </is>
      </c>
      <c r="F25" s="12" t="inlineStr">
        <is>
          <t>TRM Phoenix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跨链原子化关联</t>
        </is>
      </c>
      <c r="C26" s="3" t="inlineStr">
        <is>
          <t>一键追踪视图</t>
        </is>
      </c>
      <c r="D26" s="3" t="inlineStr">
        <is>
          <t>路径置信度</t>
        </is>
      </c>
      <c r="E26" s="12" t="inlineStr">
        <is>
          <t>每条跨链边标注置信度，全有或全无会让误报无法排查</t>
        </is>
      </c>
      <c r="F26" s="12" t="inlineStr">
        <is>
          <t>Chainalysis Reactor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跨链原子化关联</t>
        </is>
      </c>
      <c r="C27" s="3" t="inlineStr">
        <is>
          <t>一键追踪视图</t>
        </is>
      </c>
      <c r="D27" s="3" t="inlineStr">
        <is>
          <t>反向溯源</t>
        </is>
      </c>
      <c r="E27" s="12" t="inlineStr">
        <is>
          <t>支持从目标链地址反查来源链，缺失则只能单向追踪漏掉上游</t>
        </is>
      </c>
      <c r="F27" s="12" t="inlineStr">
        <is>
          <t>Misttrack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跨链原子化关联</t>
        </is>
      </c>
      <c r="C28" s="3" t="inlineStr">
        <is>
          <t>一键追踪视图</t>
        </is>
      </c>
      <c r="D28" s="3" t="inlineStr">
        <is>
          <t>导出可证链</t>
        </is>
      </c>
      <c r="E28" s="12" t="inlineStr">
        <is>
          <t>一键追踪结果须可导出为证据链，不可导出则无法用于执法报送</t>
        </is>
      </c>
      <c r="F28" s="12" t="inlineStr">
        <is>
          <t>Elliptic Nexus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跨链桥安全监控</t>
        </is>
      </c>
      <c r="C29" s="3" t="inlineStr">
        <is>
          <t>异常流出监测</t>
        </is>
      </c>
      <c r="D29" s="3" t="inlineStr">
        <is>
          <t>桥金库异动</t>
        </is>
      </c>
      <c r="E29" s="12" t="inlineStr">
        <is>
          <t>跨链桥8个月被盗12亿美元，桥金库异常大额提走须在分钟级告警，滞后则资金已跨链洗白</t>
        </is>
      </c>
      <c r="F29" s="12" t="inlineStr">
        <is>
          <t>Elliptic Nexus</t>
        </is>
      </c>
      <c r="G29" s="4" t="inlineStr">
        <is>
          <t>成长</t>
        </is>
      </c>
      <c r="H29" s="13" t="n"/>
      <c r="I29" s="14" t="n"/>
    </row>
    <row r="30">
      <c r="A30" s="4" t="n">
        <v>29</v>
      </c>
      <c r="B30" s="3" t="inlineStr">
        <is>
          <t>跨链桥安全监控</t>
        </is>
      </c>
      <c r="C30" s="3" t="inlineStr">
        <is>
          <t>异常流出监测</t>
        </is>
      </c>
      <c r="D30" s="3" t="inlineStr">
        <is>
          <t>管理员权限异动</t>
        </is>
      </c>
      <c r="E30" s="12" t="inlineStr">
        <is>
          <t>桥管理私钥或多签变更常是攻击前兆，不监控会漏掉0day前置信号</t>
        </is>
      </c>
      <c r="F30" s="12" t="inlineStr">
        <is>
          <t>TRM Phoenix</t>
        </is>
      </c>
      <c r="G30" s="4" t="inlineStr">
        <is>
          <t>成长</t>
        </is>
      </c>
      <c r="H30" s="13" t="n"/>
      <c r="I30" s="14" t="n"/>
    </row>
    <row r="31">
      <c r="A31" s="4" t="n">
        <v>30</v>
      </c>
      <c r="B31" s="3" t="inlineStr">
        <is>
          <t>跨链桥安全监控</t>
        </is>
      </c>
      <c r="C31" s="3" t="inlineStr">
        <is>
          <t>异常流出监测</t>
        </is>
      </c>
      <c r="D31" s="3" t="inlineStr">
        <is>
          <t>流动性骤降</t>
        </is>
      </c>
      <c r="E31" s="12" t="inlineStr">
        <is>
          <t>桥流动性在攻击前常骤降，未设阈值会在盗币后才发现</t>
        </is>
      </c>
      <c r="F31" s="12" t="inlineStr">
        <is>
          <t>Chainalysis Reactor</t>
        </is>
      </c>
      <c r="G31" s="4" t="inlineStr">
        <is>
          <t>成长</t>
        </is>
      </c>
      <c r="H31" s="13" t="n"/>
      <c r="I31" s="14" t="n"/>
    </row>
    <row r="32">
      <c r="A32" s="4" t="n">
        <v>31</v>
      </c>
      <c r="B32" s="3" t="inlineStr">
        <is>
          <t>跨链桥安全监控</t>
        </is>
      </c>
      <c r="C32" s="3" t="inlineStr">
        <is>
          <t>异常流出监测</t>
        </is>
      </c>
      <c r="D32" s="3" t="inlineStr">
        <is>
          <t>跨链对账缺口</t>
        </is>
      </c>
      <c r="E32" s="12" t="inlineStr">
        <is>
          <t>源链锁定量与目标链铸造量不匹配即疑似盗币，缺口监控缺失会让伪造铸造流通</t>
        </is>
      </c>
      <c r="F32" s="12" t="inlineStr">
        <is>
          <t>Misttrack</t>
        </is>
      </c>
      <c r="G32" s="4" t="inlineStr">
        <is>
          <t>成长</t>
        </is>
      </c>
      <c r="H32" s="13" t="n"/>
      <c r="I32" s="14" t="n"/>
    </row>
    <row r="33">
      <c r="A33" s="4" t="n">
        <v>32</v>
      </c>
      <c r="B33" s="3" t="inlineStr">
        <is>
          <t>跨链桥安全监控</t>
        </is>
      </c>
      <c r="C33" s="3" t="inlineStr">
        <is>
          <t>攻防情报</t>
        </is>
      </c>
      <c r="D33" s="3" t="inlineStr">
        <is>
          <t>已知漏洞桥标记</t>
        </is>
      </c>
      <c r="E33" s="12" t="inlineStr">
        <is>
          <t>对曝出漏洞的桥持续标记，未标记会让分析师继续信任被攻破路径</t>
        </is>
      </c>
      <c r="F33" s="12" t="inlineStr">
        <is>
          <t>TRM Phoenix</t>
        </is>
      </c>
      <c r="G33" s="4" t="inlineStr">
        <is>
          <t>成长</t>
        </is>
      </c>
      <c r="H33" s="13" t="n"/>
      <c r="I33" s="14" t="n"/>
    </row>
    <row r="34">
      <c r="A34" s="4" t="n">
        <v>33</v>
      </c>
      <c r="B34" s="3" t="inlineStr">
        <is>
          <t>跨链桥安全监控</t>
        </is>
      </c>
      <c r="C34" s="3" t="inlineStr">
        <is>
          <t>攻防情报</t>
        </is>
      </c>
      <c r="D34" s="3" t="inlineStr">
        <is>
          <t>攻击手法库</t>
        </is>
      </c>
      <c r="E34" s="12" t="inlineStr">
        <is>
          <t>把桥攻击手法（假充值或重入或签名伪造）入库比对，缺库则新手法无法识别</t>
        </is>
      </c>
      <c r="F34" s="12" t="inlineStr">
        <is>
          <t>Elliptic Nexus</t>
        </is>
      </c>
      <c r="G34" s="4" t="inlineStr">
        <is>
          <t>成长</t>
        </is>
      </c>
      <c r="H34" s="13" t="n"/>
      <c r="I34" s="14" t="n"/>
    </row>
    <row r="35">
      <c r="A35" s="4" t="n">
        <v>34</v>
      </c>
      <c r="B35" s="3" t="inlineStr">
        <is>
          <t>跨链桥安全监控</t>
        </is>
      </c>
      <c r="C35" s="3" t="inlineStr">
        <is>
          <t>攻防情报</t>
        </is>
      </c>
      <c r="D35" s="3" t="inlineStr">
        <is>
          <t>MEV与抢跑识别</t>
        </is>
      </c>
      <c r="E35" s="12" t="inlineStr">
        <is>
          <t>桥相关交易抢跑可预示内幕，不识别会漏掉协同攻击</t>
        </is>
      </c>
      <c r="F35" s="12" t="inlineStr">
        <is>
          <t>0xscope</t>
        </is>
      </c>
      <c r="G35" s="4" t="inlineStr">
        <is>
          <t>成长</t>
        </is>
      </c>
      <c r="H35" s="13" t="n"/>
      <c r="I35" s="14" t="n"/>
    </row>
    <row r="36">
      <c r="A36" s="4" t="n">
        <v>35</v>
      </c>
      <c r="B36" s="3" t="inlineStr">
        <is>
          <t>跨链桥安全监控</t>
        </is>
      </c>
      <c r="C36" s="3" t="inlineStr">
        <is>
          <t>攻防情报</t>
        </is>
      </c>
      <c r="D36" s="3" t="inlineStr">
        <is>
          <t>黑产桥黑名单</t>
        </is>
      </c>
      <c r="E36" s="12" t="inlineStr">
        <is>
          <t>专门服务黑产的桥须即时拉黑，滞后则成为洗白通道</t>
        </is>
      </c>
      <c r="F36" s="12" t="inlineStr">
        <is>
          <t>Misttrack</t>
        </is>
      </c>
      <c r="G36" s="4" t="inlineStr">
        <is>
          <t>成长</t>
        </is>
      </c>
      <c r="H36" s="13" t="n"/>
      <c r="I36" s="14" t="n"/>
    </row>
    <row r="37">
      <c r="A37" s="4" t="n">
        <v>36</v>
      </c>
      <c r="B37" s="3" t="inlineStr">
        <is>
          <t>跨链桥安全监控</t>
        </is>
      </c>
      <c r="C37" s="3" t="inlineStr">
        <is>
          <t>桥健康度</t>
        </is>
      </c>
      <c r="D37" s="3" t="inlineStr">
        <is>
          <t>桥活跃度基线</t>
        </is>
      </c>
      <c r="E37" s="12" t="inlineStr">
        <is>
          <t>建立每座桥活跃基线，偏离基线需预警，否则异常被淹没在常态</t>
        </is>
      </c>
      <c r="F37" s="12" t="inlineStr">
        <is>
          <t>Chainalysis Reactor</t>
        </is>
      </c>
      <c r="G37" s="4" t="inlineStr">
        <is>
          <t>成长</t>
        </is>
      </c>
      <c r="H37" s="13" t="n"/>
      <c r="I37" s="14" t="n"/>
    </row>
    <row r="38">
      <c r="A38" s="4" t="n">
        <v>37</v>
      </c>
      <c r="B38" s="3" t="inlineStr">
        <is>
          <t>跨链桥安全监控</t>
        </is>
      </c>
      <c r="C38" s="3" t="inlineStr">
        <is>
          <t>桥健康度</t>
        </is>
      </c>
      <c r="D38" s="3" t="inlineStr">
        <is>
          <t>桥延迟异常</t>
        </is>
      </c>
      <c r="E38" s="12" t="inlineStr">
        <is>
          <t>跨链确认延迟异常可能预示拥堵攻击，忽略会误判为正常拥堵</t>
        </is>
      </c>
      <c r="F38" s="12" t="inlineStr">
        <is>
          <t>TRM Phoenix</t>
        </is>
      </c>
      <c r="G38" s="4" t="inlineStr">
        <is>
          <t>成长</t>
        </is>
      </c>
      <c r="H38" s="13" t="n"/>
      <c r="I38" s="14" t="n"/>
    </row>
    <row r="39">
      <c r="A39" s="4" t="n">
        <v>38</v>
      </c>
      <c r="B39" s="3" t="inlineStr">
        <is>
          <t>跨链桥安全监控</t>
        </is>
      </c>
      <c r="C39" s="3" t="inlineStr">
        <is>
          <t>桥健康度</t>
        </is>
      </c>
      <c r="D39" s="3" t="inlineStr">
        <is>
          <t>桥集中度风险</t>
        </is>
      </c>
      <c r="E39" s="12" t="inlineStr">
        <is>
          <t>单桥承载过高跨链流量有系统性风险，不评估会在桥崩时连锁失察</t>
        </is>
      </c>
      <c r="F39" s="12" t="inlineStr">
        <is>
          <t>Elliptic Nexus</t>
        </is>
      </c>
      <c r="G39" s="4" t="inlineStr">
        <is>
          <t>成长</t>
        </is>
      </c>
      <c r="H39" s="13" t="n"/>
      <c r="I39" s="14" t="n"/>
    </row>
    <row r="40">
      <c r="A40" s="4" t="n">
        <v>39</v>
      </c>
      <c r="B40" s="3" t="inlineStr">
        <is>
          <t>跨链桥安全监控</t>
        </is>
      </c>
      <c r="C40" s="3" t="inlineStr">
        <is>
          <t>桥健康度</t>
        </is>
      </c>
      <c r="D40" s="3" t="inlineStr">
        <is>
          <t>桥方披露对齐</t>
        </is>
      </c>
      <c r="E40" s="12" t="inlineStr">
        <is>
          <t>桥方披露地址与实际不符须告警，冒用披露地址是常见手法</t>
        </is>
      </c>
      <c r="F40" s="12" t="inlineStr">
        <is>
          <t>Misttrack</t>
        </is>
      </c>
      <c r="G40" s="4" t="inlineStr">
        <is>
          <t>成长</t>
        </is>
      </c>
      <c r="H40" s="13" t="n"/>
      <c r="I40" s="14" t="n"/>
    </row>
    <row r="41">
      <c r="A41" s="4" t="n">
        <v>40</v>
      </c>
      <c r="B41" s="3" t="inlineStr">
        <is>
          <t>跨链资金亲密度图谱</t>
        </is>
      </c>
      <c r="C41" s="3" t="inlineStr">
        <is>
          <t>时空对齐</t>
        </is>
      </c>
      <c r="D41" s="3" t="inlineStr">
        <is>
          <t>正负30秒时间窗</t>
        </is>
      </c>
      <c r="E41" s="12" t="inlineStr">
        <is>
          <t>跨链关联要求两侧操作时间对齐正负30秒，窗过宽会并入无关交易制造假关联，过窄漏掉延迟跨链</t>
        </is>
      </c>
      <c r="F41" s="12" t="inlineStr">
        <is>
          <t>TRM Phoenix</t>
        </is>
      </c>
      <c r="G41" s="4" t="inlineStr">
        <is>
          <t>成长</t>
        </is>
      </c>
      <c r="H41" s="13" t="n"/>
      <c r="I41" s="14" t="n"/>
    </row>
    <row r="42">
      <c r="A42" s="4" t="n">
        <v>41</v>
      </c>
      <c r="B42" s="3" t="inlineStr">
        <is>
          <t>跨链资金亲密度图谱</t>
        </is>
      </c>
      <c r="C42" s="3" t="inlineStr">
        <is>
          <t>时空对齐</t>
        </is>
      </c>
      <c r="D42" s="3" t="inlineStr">
        <is>
          <t>时区统一</t>
        </is>
      </c>
      <c r="E42" s="12" t="inlineStr">
        <is>
          <t>所有时间戳须归UTC，混用本地时区会让8300万案UTC 14:00至14:05集中窗口被错判分散</t>
        </is>
      </c>
      <c r="F42" s="12" t="inlineStr">
        <is>
          <t>Elliptic Nexus</t>
        </is>
      </c>
      <c r="G42" s="4" t="inlineStr">
        <is>
          <t>成长</t>
        </is>
      </c>
      <c r="H42" s="13" t="n"/>
      <c r="I42" s="14" t="n"/>
    </row>
    <row r="43">
      <c r="A43" s="4" t="n">
        <v>42</v>
      </c>
      <c r="B43" s="3" t="inlineStr">
        <is>
          <t>跨链资金亲密度图谱</t>
        </is>
      </c>
      <c r="C43" s="3" t="inlineStr">
        <is>
          <t>时空对齐</t>
        </is>
      </c>
      <c r="D43" s="3" t="inlineStr">
        <is>
          <t>桥延迟补偿</t>
        </is>
      </c>
      <c r="E43" s="12" t="inlineStr">
        <is>
          <t>不同桥确认延迟各异，须按桥类型补偿延迟再对齐，不补偿会系统性偏移关联</t>
        </is>
      </c>
      <c r="F43" s="12" t="inlineStr">
        <is>
          <t>Chainalysis Reactor</t>
        </is>
      </c>
      <c r="G43" s="4" t="inlineStr">
        <is>
          <t>成长</t>
        </is>
      </c>
      <c r="H43" s="13" t="n"/>
      <c r="I43" s="14" t="n"/>
    </row>
    <row r="44">
      <c r="A44" s="4" t="n">
        <v>43</v>
      </c>
      <c r="B44" s="3" t="inlineStr">
        <is>
          <t>跨链资金亲密度图谱</t>
        </is>
      </c>
      <c r="C44" s="3" t="inlineStr">
        <is>
          <t>时空对齐</t>
        </is>
      </c>
      <c r="D44" s="3" t="inlineStr">
        <is>
          <t>批次窗口</t>
        </is>
      </c>
      <c r="E44" s="12" t="inlineStr">
        <is>
          <t>黑产常批量操作，需识别批次而非单笔，否则把整批当随机噪声</t>
        </is>
      </c>
      <c r="F44" s="12" t="inlineStr">
        <is>
          <t>Misttrack</t>
        </is>
      </c>
      <c r="G44" s="4" t="inlineStr">
        <is>
          <t>成长</t>
        </is>
      </c>
      <c r="H44" s="13" t="n"/>
      <c r="I44" s="14" t="n"/>
    </row>
    <row r="45">
      <c r="A45" s="4" t="n">
        <v>44</v>
      </c>
      <c r="B45" s="3" t="inlineStr">
        <is>
          <t>跨链资金亲密度图谱</t>
        </is>
      </c>
      <c r="C45" s="3" t="inlineStr">
        <is>
          <t>时空对齐</t>
        </is>
      </c>
      <c r="D45" s="3" t="inlineStr">
        <is>
          <t>时序因果方向</t>
        </is>
      </c>
      <c r="E45" s="12" t="inlineStr">
        <is>
          <t>须区分先充值后提现因果，颠倒会让资金来源误判为目标</t>
        </is>
      </c>
      <c r="F45" s="12" t="inlineStr">
        <is>
          <t>0xscope</t>
        </is>
      </c>
      <c r="G45" s="4" t="inlineStr">
        <is>
          <t>成长</t>
        </is>
      </c>
      <c r="H45" s="13" t="n"/>
      <c r="I45" s="14" t="n"/>
    </row>
    <row r="46">
      <c r="A46" s="4" t="n">
        <v>45</v>
      </c>
      <c r="B46" s="3" t="inlineStr">
        <is>
          <t>跨链资金亲密度图谱</t>
        </is>
      </c>
      <c r="C46" s="3" t="inlineStr">
        <is>
          <t>金额特征匹配</t>
        </is>
      </c>
      <c r="D46" s="3" t="inlineStr">
        <is>
          <t>手续费扣除模型</t>
        </is>
      </c>
      <c r="E46" s="12" t="inlineStr">
        <is>
          <t>跨链扣0.01%至0.3%手续费，金额匹配须先扣费再比对，不扣费会让匹配率暴跌</t>
        </is>
      </c>
      <c r="F46" s="12" t="inlineStr">
        <is>
          <t>TRM Phoenix</t>
        </is>
      </c>
      <c r="G46" s="4" t="inlineStr">
        <is>
          <t>成长</t>
        </is>
      </c>
      <c r="H46" s="13" t="n"/>
      <c r="I46" s="14" t="n"/>
    </row>
    <row r="47">
      <c r="A47" s="4" t="n">
        <v>46</v>
      </c>
      <c r="B47" s="3" t="inlineStr">
        <is>
          <t>跨链资金亲密度图谱</t>
        </is>
      </c>
      <c r="C47" s="3" t="inlineStr">
        <is>
          <t>金额特征匹配</t>
        </is>
      </c>
      <c r="D47" s="3" t="inlineStr">
        <is>
          <t>金额分级特征</t>
        </is>
      </c>
      <c r="E47" s="12" t="inlineStr">
        <is>
          <t>按金额量级建特征而非精确相等，苛求精确相等会漏掉故意拆分</t>
        </is>
      </c>
      <c r="F47" s="12" t="inlineStr">
        <is>
          <t>Elliptic Nexus</t>
        </is>
      </c>
      <c r="G47" s="4" t="inlineStr">
        <is>
          <t>成长</t>
        </is>
      </c>
      <c r="H47" s="13" t="n"/>
      <c r="I47" s="14" t="n"/>
    </row>
    <row r="48">
      <c r="A48" s="4" t="n">
        <v>47</v>
      </c>
      <c r="B48" s="3" t="inlineStr">
        <is>
          <t>跨链资金亲密度图谱</t>
        </is>
      </c>
      <c r="C48" s="3" t="inlineStr">
        <is>
          <t>金额特征匹配</t>
        </is>
      </c>
      <c r="D48" s="3" t="inlineStr">
        <is>
          <t>小数尾差识别</t>
        </is>
      </c>
      <c r="E48" s="12" t="inlineStr">
        <is>
          <t>故意留固定尾数（如.0042）是关联信号，忽略则丧失高置信线索</t>
        </is>
      </c>
      <c r="F48" s="12" t="inlineStr">
        <is>
          <t>Chainalysis Reactor</t>
        </is>
      </c>
      <c r="G48" s="4" t="inlineStr">
        <is>
          <t>成长</t>
        </is>
      </c>
      <c r="H48" s="13" t="n"/>
      <c r="I48" s="14" t="n"/>
    </row>
    <row r="49">
      <c r="A49" s="4" t="n">
        <v>48</v>
      </c>
      <c r="B49" s="3" t="inlineStr">
        <is>
          <t>跨链资金亲密度图谱</t>
        </is>
      </c>
      <c r="C49" s="3" t="inlineStr">
        <is>
          <t>金额特征匹配</t>
        </is>
      </c>
      <c r="D49" s="3" t="inlineStr">
        <is>
          <t>对数金额距离</t>
        </is>
      </c>
      <c r="E49" s="12" t="inlineStr">
        <is>
          <t>用对数距离度量金额相似度更稳健，线性距离会被大额淹没</t>
        </is>
      </c>
      <c r="F49" s="12" t="inlineStr">
        <is>
          <t>Misttrack</t>
        </is>
      </c>
      <c r="G49" s="4" t="inlineStr">
        <is>
          <t>成长</t>
        </is>
      </c>
      <c r="H49" s="13" t="n"/>
      <c r="I49" s="14" t="n"/>
    </row>
    <row r="50">
      <c r="A50" s="4" t="n">
        <v>49</v>
      </c>
      <c r="B50" s="3" t="inlineStr">
        <is>
          <t>跨链资金亲密度图谱</t>
        </is>
      </c>
      <c r="C50" s="3" t="inlineStr">
        <is>
          <t>金额特征匹配</t>
        </is>
      </c>
      <c r="D50" s="3" t="inlineStr">
        <is>
          <t>找零模式</t>
        </is>
      </c>
      <c r="E50" s="12" t="inlineStr">
        <is>
          <t>跨链找零回源地址是强关联，不建模会漏掉回收路径</t>
        </is>
      </c>
      <c r="F50" s="12" t="inlineStr">
        <is>
          <t>0xscope</t>
        </is>
      </c>
      <c r="G50" s="4" t="inlineStr">
        <is>
          <t>成长</t>
        </is>
      </c>
      <c r="H50" s="13" t="n"/>
      <c r="I50" s="14" t="n"/>
    </row>
    <row r="51">
      <c r="A51" s="4" t="n">
        <v>50</v>
      </c>
      <c r="B51" s="3" t="inlineStr">
        <is>
          <t>跨链资金亲密度图谱</t>
        </is>
      </c>
      <c r="C51" s="3" t="inlineStr">
        <is>
          <t>桥Metadata关联</t>
        </is>
      </c>
      <c r="D51" s="3" t="inlineStr">
        <is>
          <t>桥路由指纹</t>
        </is>
      </c>
      <c r="E51" s="12" t="inlineStr">
        <is>
          <t>每座桥有固定路由指纹，比对指纹可确认跨链同源，缺失则只能靠金额弱关联</t>
        </is>
      </c>
      <c r="F51" s="12" t="inlineStr">
        <is>
          <t>TRM Phoenix</t>
        </is>
      </c>
      <c r="G51" s="4" t="inlineStr">
        <is>
          <t>成长</t>
        </is>
      </c>
      <c r="H51" s="13" t="n"/>
      <c r="I51" s="14" t="n"/>
    </row>
    <row r="52">
      <c r="A52" s="4" t="n">
        <v>51</v>
      </c>
      <c r="B52" s="3" t="inlineStr">
        <is>
          <t>跨链资金亲密度图谱</t>
        </is>
      </c>
      <c r="C52" s="3" t="inlineStr">
        <is>
          <t>桥Metadata关联</t>
        </is>
      </c>
      <c r="D52" s="3" t="inlineStr">
        <is>
          <t>桥合约版本</t>
        </is>
      </c>
      <c r="E52" s="12" t="inlineStr">
        <is>
          <t>不同桥合约版本产生不同metadata，版本错配会误判为新实体</t>
        </is>
      </c>
      <c r="F52" s="12" t="inlineStr">
        <is>
          <t>Elliptic Nexus</t>
        </is>
      </c>
      <c r="G52" s="4" t="inlineStr">
        <is>
          <t>成长</t>
        </is>
      </c>
      <c r="H52" s="13" t="n"/>
      <c r="I52" s="14" t="n"/>
    </row>
    <row r="53">
      <c r="A53" s="4" t="n">
        <v>52</v>
      </c>
      <c r="B53" s="3" t="inlineStr">
        <is>
          <t>跨链资金亲密度图谱</t>
        </is>
      </c>
      <c r="C53" s="3" t="inlineStr">
        <is>
          <t>桥Metadata关联</t>
        </is>
      </c>
      <c r="D53" s="3" t="inlineStr">
        <is>
          <t>中继费特征</t>
        </is>
      </c>
      <c r="E53" s="12" t="inlineStr">
        <is>
          <t>桥中继费特征可反推桥类型，模糊桥类型会让关联失效</t>
        </is>
      </c>
      <c r="F53" s="12" t="inlineStr">
        <is>
          <t>Chainalysis Reactor</t>
        </is>
      </c>
      <c r="G53" s="4" t="inlineStr">
        <is>
          <t>成长</t>
        </is>
      </c>
      <c r="H53" s="13" t="n"/>
      <c r="I53" s="14" t="n"/>
    </row>
    <row r="54">
      <c r="A54" s="4" t="n">
        <v>53</v>
      </c>
      <c r="B54" s="3" t="inlineStr">
        <is>
          <t>跨链资金亲密度图谱</t>
        </is>
      </c>
      <c r="C54" s="3" t="inlineStr">
        <is>
          <t>桥Metadata关联</t>
        </is>
      </c>
      <c r="D54" s="3" t="inlineStr">
        <is>
          <t>桥内nonce序列</t>
        </is>
      </c>
      <c r="E54" s="12" t="inlineStr">
        <is>
          <t>桥内nonce连续性可串起同批跨链，断号则漏掉同一批次</t>
        </is>
      </c>
      <c r="F54" s="12" t="inlineStr">
        <is>
          <t>Misttrack</t>
        </is>
      </c>
      <c r="G54" s="4" t="inlineStr">
        <is>
          <t>成长</t>
        </is>
      </c>
      <c r="H54" s="13" t="n"/>
      <c r="I54" s="14" t="n"/>
    </row>
    <row r="55">
      <c r="A55" s="4" t="n">
        <v>54</v>
      </c>
      <c r="B55" s="3" t="inlineStr">
        <is>
          <t>跨链资金亲密度图谱</t>
        </is>
      </c>
      <c r="C55" s="3" t="inlineStr">
        <is>
          <t>桥Metadata关联</t>
        </is>
      </c>
      <c r="D55" s="3" t="inlineStr">
        <is>
          <t>metadata篡改检测</t>
        </is>
      </c>
      <c r="E55" s="12" t="inlineStr">
        <is>
          <t>黑产伪造桥metadata需检测，不检测会让伪造路由混入真关联</t>
        </is>
      </c>
      <c r="F55" s="12" t="inlineStr">
        <is>
          <t>0xscope</t>
        </is>
      </c>
      <c r="G55" s="4" t="inlineStr">
        <is>
          <t>成长</t>
        </is>
      </c>
      <c r="H55" s="13" t="n"/>
      <c r="I55" s="14" t="n"/>
    </row>
    <row r="56">
      <c r="A56" s="4" t="n">
        <v>55</v>
      </c>
      <c r="B56" s="3" t="inlineStr">
        <is>
          <t>混币器穿透</t>
        </is>
      </c>
      <c r="C56" s="3" t="inlineStr">
        <is>
          <t>混币后关联</t>
        </is>
      </c>
      <c r="D56" s="3" t="inlineStr">
        <is>
          <t>行为特征锁定</t>
        </is>
      </c>
      <c r="E56" s="12" t="inlineStr">
        <is>
          <t>混币后追踪准确率从89%降到11%，须靠行为而非金额锁定，纯金额法会全失</t>
        </is>
      </c>
      <c r="F56" s="12" t="inlineStr">
        <is>
          <t>Chainalysis Reactor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混币器穿透</t>
        </is>
      </c>
      <c r="C57" s="3" t="inlineStr">
        <is>
          <t>混币后关联</t>
        </is>
      </c>
      <c r="D57" s="3" t="inlineStr">
        <is>
          <t>进出时序窗口</t>
        </is>
      </c>
      <c r="E57" s="12" t="inlineStr">
        <is>
          <t>混币进出存在时间偏好，建模时间分布可缩小嫌疑集，忽略则无法收窄</t>
        </is>
      </c>
      <c r="F57" s="12" t="inlineStr">
        <is>
          <t>TRM Phoenix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混币器穿透</t>
        </is>
      </c>
      <c r="C58" s="3" t="inlineStr">
        <is>
          <t>混币后关联</t>
        </is>
      </c>
      <c r="D58" s="3" t="inlineStr">
        <is>
          <t>金额分桶关联</t>
        </is>
      </c>
      <c r="E58" s="12" t="inlineStr">
        <is>
          <t>混币按金额分桶进出，桶内关联优先于跨桶，错桶会误连无辜</t>
        </is>
      </c>
      <c r="F58" s="12" t="inlineStr">
        <is>
          <t>Elliptic Nexus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混币器穿透</t>
        </is>
      </c>
      <c r="C59" s="3" t="inlineStr">
        <is>
          <t>混币后关联</t>
        </is>
      </c>
      <c r="D59" s="3" t="inlineStr">
        <is>
          <t>Gas指纹关联</t>
        </is>
      </c>
      <c r="E59" s="12" t="inlineStr">
        <is>
          <t>混币后Gas来源常延续，Gas指纹是少数可靠信号，丢弃则几乎无解</t>
        </is>
      </c>
      <c r="F59" s="12" t="inlineStr">
        <is>
          <t>Misttrack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混币器穿透</t>
        </is>
      </c>
      <c r="C60" s="3" t="inlineStr">
        <is>
          <t>替代混币识别</t>
        </is>
      </c>
      <c r="D60" s="3" t="inlineStr">
        <is>
          <t>47加替代币识别</t>
        </is>
      </c>
      <c r="E60" s="12" t="inlineStr">
        <is>
          <t>Tornado Cash替代品达47+个，须持续收录，漏收会让资金从新混币器溜走</t>
        </is>
      </c>
      <c r="F60" s="12" t="inlineStr">
        <is>
          <t>TRM Phoenix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混币器穿透</t>
        </is>
      </c>
      <c r="C61" s="3" t="inlineStr">
        <is>
          <t>替代混币识别</t>
        </is>
      </c>
      <c r="D61" s="3" t="inlineStr">
        <is>
          <t>Railgun类隐私池</t>
        </is>
      </c>
      <c r="E61" s="12" t="inlineStr">
        <is>
          <t>Railgun等智能合约隐私池需特化解析，套用TC规则会失效</t>
        </is>
      </c>
      <c r="F61" s="12" t="inlineStr">
        <is>
          <t>Elliptic Nexus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混币器穿透</t>
        </is>
      </c>
      <c r="C62" s="3" t="inlineStr">
        <is>
          <t>替代混币识别</t>
        </is>
      </c>
      <c r="D62" s="3" t="inlineStr">
        <is>
          <t>桥内混币混合</t>
        </is>
      </c>
      <c r="E62" s="12" t="inlineStr">
        <is>
          <t>部分桥内嵌混币，须区分桥混与独立混币，混同会错判路径</t>
        </is>
      </c>
      <c r="F62" s="12" t="inlineStr">
        <is>
          <t>Chainalysis Reactor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混币器穿透</t>
        </is>
      </c>
      <c r="C63" s="3" t="inlineStr">
        <is>
          <t>替代混币识别</t>
        </is>
      </c>
      <c r="D63" s="3" t="inlineStr">
        <is>
          <t>去中心化交换洗白</t>
        </is>
      </c>
      <c r="E63" s="12" t="inlineStr">
        <is>
          <t>用DEX连续小额换币近似混币，需识别伪混币模式</t>
        </is>
      </c>
      <c r="F63" s="12" t="inlineStr">
        <is>
          <t>0xscope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混币器穿透</t>
        </is>
      </c>
      <c r="C64" s="3" t="inlineStr">
        <is>
          <t>豁免与误报</t>
        </is>
      </c>
      <c r="D64" s="3" t="inlineStr">
        <is>
          <t>隐私钱包误报</t>
        </is>
      </c>
      <c r="E64" s="12" t="inlineStr">
        <is>
          <t>合法隐私钱包（如Wasabi）会被误标，需白名单降误报，否则误伤合规用户</t>
        </is>
      </c>
      <c r="F64" s="12" t="inlineStr">
        <is>
          <t>Misttrack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混币器穿透</t>
        </is>
      </c>
      <c r="C65" s="3" t="inlineStr">
        <is>
          <t>豁免与误报</t>
        </is>
      </c>
      <c r="D65" s="3" t="inlineStr">
        <is>
          <t>合规混币边界</t>
        </is>
      </c>
      <c r="E65" s="12" t="inlineStr">
        <is>
          <t>某些司法辖区允许合规隐私，一刀切拦截会违规</t>
        </is>
      </c>
      <c r="F65" s="12" t="inlineStr">
        <is>
          <t>TRM Phoenix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混币器穿透</t>
        </is>
      </c>
      <c r="C66" s="3" t="inlineStr">
        <is>
          <t>豁免与误报</t>
        </is>
      </c>
      <c r="D66" s="3" t="inlineStr">
        <is>
          <t>小额噪声过滤</t>
        </is>
      </c>
      <c r="E66" s="12" t="inlineStr">
        <is>
          <t>混币伴随大量小额噪声，不过滤会淹没真实关联</t>
        </is>
      </c>
      <c r="F66" s="12" t="inlineStr">
        <is>
          <t>Elliptic Nexus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混币器穿透</t>
        </is>
      </c>
      <c r="C67" s="3" t="inlineStr">
        <is>
          <t>豁免与误报</t>
        </is>
      </c>
      <c r="D67" s="3" t="inlineStr">
        <is>
          <t>法证级证据</t>
        </is>
      </c>
      <c r="E67" s="12" t="inlineStr">
        <is>
          <t>混币穿透结论须达法证级方可报送，不足级会被辩方推翻</t>
        </is>
      </c>
      <c r="F67" s="12" t="inlineStr">
        <is>
          <t>Chainalysis Reactor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混币器穿透</t>
        </is>
      </c>
      <c r="C68" s="3" t="inlineStr">
        <is>
          <t>对抗升级</t>
        </is>
      </c>
      <c r="D68" s="3" t="inlineStr">
        <is>
          <t>跨链跳混币</t>
        </is>
      </c>
      <c r="E68" s="12" t="inlineStr">
        <is>
          <t>先跨链再混币再跨链组合需多层还原，单层穿透会止步</t>
        </is>
      </c>
      <c r="F68" s="12" t="inlineStr">
        <is>
          <t>0xscope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混币器穿透</t>
        </is>
      </c>
      <c r="C69" s="3" t="inlineStr">
        <is>
          <t>对抗升级</t>
        </is>
      </c>
      <c r="D69" s="3" t="inlineStr">
        <is>
          <t>链下协调信号</t>
        </is>
      </c>
      <c r="E69" s="12" t="inlineStr">
        <is>
          <t>混币常与链下协调（暗网或通讯）配合，需融合链下情报，纯链上会失明</t>
        </is>
      </c>
      <c r="F69" s="12" t="inlineStr">
        <is>
          <t>TRM Phoenix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混币器穿透</t>
        </is>
      </c>
      <c r="C70" s="3" t="inlineStr">
        <is>
          <t>对抗升级</t>
        </is>
      </c>
      <c r="D70" s="3" t="inlineStr">
        <is>
          <t>AI生成混淆</t>
        </is>
      </c>
      <c r="E70" s="12" t="inlineStr">
        <is>
          <t>黑产用AI生成混淆路径，传统规则失效需GNN对抗，不升级会被反制</t>
        </is>
      </c>
      <c r="F70" s="12" t="inlineStr">
        <is>
          <t>Elliptic Nexus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混币器穿透</t>
        </is>
      </c>
      <c r="C71" s="3" t="inlineStr">
        <is>
          <t>对抗升级</t>
        </is>
      </c>
      <c r="D71" s="3" t="inlineStr">
        <is>
          <t>零知识证明抗辩</t>
        </is>
      </c>
      <c r="E71" s="12" t="inlineStr">
        <is>
          <t>ZK混币声称不可追踪，须以行为统计反驳，技术上放弃则丧失取证能力</t>
        </is>
      </c>
      <c r="F71" s="12" t="inlineStr">
        <is>
          <t>Misttrack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多链地址聚类</t>
        </is>
      </c>
      <c r="C72" s="3" t="inlineStr">
        <is>
          <t>聚类启发式</t>
        </is>
      </c>
      <c r="D72" s="3" t="inlineStr">
        <is>
          <t>多输入共花</t>
        </is>
      </c>
      <c r="E72" s="12" t="inlineStr">
        <is>
          <t>同笔交易多输入地址共控，经典启发式，漏用则聚类粒度过粗</t>
        </is>
      </c>
      <c r="F72" s="12" t="inlineStr">
        <is>
          <t>Chainalysis Reactor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多链地址聚类</t>
        </is>
      </c>
      <c r="C73" s="3" t="inlineStr">
        <is>
          <t>聚类启发式</t>
        </is>
      </c>
      <c r="D73" s="3" t="inlineStr">
        <is>
          <t>找零地址归属</t>
        </is>
      </c>
      <c r="E73" s="12" t="inlineStr">
        <is>
          <t>找零地址归付款方，错归会使实体碎片化</t>
        </is>
      </c>
      <c r="F73" s="12" t="inlineStr">
        <is>
          <t>TRM Phoenix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多链地址聚类</t>
        </is>
      </c>
      <c r="C74" s="3" t="inlineStr">
        <is>
          <t>聚类启发式</t>
        </is>
      </c>
      <c r="D74" s="3" t="inlineStr">
        <is>
          <t>跨链同签名</t>
        </is>
      </c>
      <c r="E74" s="12" t="inlineStr">
        <is>
          <t>跨链地址由同私钥签名可合并，忽略会漏掉同控跨链实体</t>
        </is>
      </c>
      <c r="F74" s="12" t="inlineStr">
        <is>
          <t>Elliptic Nexus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多链地址聚类</t>
        </is>
      </c>
      <c r="C75" s="3" t="inlineStr">
        <is>
          <t>聚类启发式</t>
        </is>
      </c>
      <c r="D75" s="3" t="inlineStr">
        <is>
          <t>行为聚类</t>
        </is>
      </c>
      <c r="E75" s="12" t="inlineStr">
        <is>
          <t>相似行为模式（频率或额度）可聚类，纯结构聚类会漏掉异构图实体</t>
        </is>
      </c>
      <c r="F75" s="12" t="inlineStr">
        <is>
          <t>Misttrack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多链地址聚类</t>
        </is>
      </c>
      <c r="C76" s="3" t="inlineStr">
        <is>
          <t>实体解析</t>
        </is>
      </c>
      <c r="D76" s="3" t="inlineStr">
        <is>
          <t>交易所标注</t>
        </is>
      </c>
      <c r="E76" s="12" t="inlineStr">
        <is>
          <t>已知交易所热钱包须标注，未标注会让其流入被当成可疑源头</t>
        </is>
      </c>
      <c r="F76" s="12" t="inlineStr">
        <is>
          <t>Chainalysis Reactor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多链地址聚类</t>
        </is>
      </c>
      <c r="C77" s="3" t="inlineStr">
        <is>
          <t>实体解析</t>
        </is>
      </c>
      <c r="D77" s="3" t="inlineStr">
        <is>
          <t>KYC实体桥接</t>
        </is>
      </c>
      <c r="E77" s="12" t="inlineStr">
        <is>
          <t>把链上地址桥接KYC实体，缺桥接则99.2%无实名地址形成数据荒漠</t>
        </is>
      </c>
      <c r="F77" s="12" t="inlineStr">
        <is>
          <t>TRM Phoenix</t>
        </is>
      </c>
      <c r="G77" s="4" t="inlineStr">
        <is>
          <t>核心</t>
        </is>
      </c>
      <c r="H77" s="13" t="n"/>
      <c r="I77" s="14" t="n"/>
    </row>
    <row r="78">
      <c r="A78" s="4" t="n">
        <v>77</v>
      </c>
      <c r="B78" s="3" t="inlineStr">
        <is>
          <t>多链地址聚类</t>
        </is>
      </c>
      <c r="C78" s="3" t="inlineStr">
        <is>
          <t>实体解析</t>
        </is>
      </c>
      <c r="D78" s="3" t="inlineStr">
        <is>
          <t>实体消歧</t>
        </is>
      </c>
      <c r="E78" s="12" t="inlineStr">
        <is>
          <t>同名实体不同链需消歧，混淆会错误合并竞争对手</t>
        </is>
      </c>
      <c r="F78" s="12" t="inlineStr">
        <is>
          <t>Elliptic Nexus</t>
        </is>
      </c>
      <c r="G78" s="4" t="inlineStr">
        <is>
          <t>核心</t>
        </is>
      </c>
      <c r="H78" s="13" t="n"/>
      <c r="I78" s="14" t="n"/>
    </row>
    <row r="79">
      <c r="A79" s="4" t="n">
        <v>78</v>
      </c>
      <c r="B79" s="3" t="inlineStr">
        <is>
          <t>多链地址聚类</t>
        </is>
      </c>
      <c r="C79" s="3" t="inlineStr">
        <is>
          <t>实体解析</t>
        </is>
      </c>
      <c r="D79" s="3" t="inlineStr">
        <is>
          <t>僵尸地址处理</t>
        </is>
      </c>
      <c r="E79" s="12" t="inlineStr">
        <is>
          <t>长期休眠地址需特殊标记，误标活跃会虚增关联</t>
        </is>
      </c>
      <c r="F79" s="12" t="inlineStr">
        <is>
          <t>Misttrack</t>
        </is>
      </c>
      <c r="G79" s="4" t="inlineStr">
        <is>
          <t>核心</t>
        </is>
      </c>
      <c r="H79" s="13" t="n"/>
      <c r="I79" s="14" t="n"/>
    </row>
    <row r="80">
      <c r="A80" s="4" t="n">
        <v>79</v>
      </c>
      <c r="B80" s="3" t="inlineStr">
        <is>
          <t>多链地址聚类</t>
        </is>
      </c>
      <c r="C80" s="3" t="inlineStr">
        <is>
          <t>图谱维护</t>
        </is>
      </c>
      <c r="D80" s="3" t="inlineStr">
        <is>
          <t>增量聚类</t>
        </is>
      </c>
      <c r="E80" s="12" t="inlineStr">
        <is>
          <t>新交易需增量更新聚类而非全量重算，全量重算会无法近实时</t>
        </is>
      </c>
      <c r="F80" s="12" t="inlineStr">
        <is>
          <t>0xscope</t>
        </is>
      </c>
      <c r="G80" s="4" t="inlineStr">
        <is>
          <t>核心</t>
        </is>
      </c>
      <c r="H80" s="13" t="n"/>
      <c r="I80" s="14" t="n"/>
    </row>
    <row r="81">
      <c r="A81" s="4" t="n">
        <v>80</v>
      </c>
      <c r="B81" s="3" t="inlineStr">
        <is>
          <t>多链地址聚类</t>
        </is>
      </c>
      <c r="C81" s="3" t="inlineStr">
        <is>
          <t>图谱维护</t>
        </is>
      </c>
      <c r="D81" s="3" t="inlineStr">
        <is>
          <t>聚类版本化</t>
        </is>
      </c>
      <c r="E81" s="12" t="inlineStr">
        <is>
          <t>聚类结果须版本化可回溯，无版本在争议时无法复现</t>
        </is>
      </c>
      <c r="F81" s="12" t="inlineStr">
        <is>
          <t>Chainalysis Reactor</t>
        </is>
      </c>
      <c r="G81" s="4" t="inlineStr">
        <is>
          <t>核心</t>
        </is>
      </c>
      <c r="H81" s="13" t="n"/>
      <c r="I81" s="14" t="n"/>
    </row>
    <row r="82">
      <c r="A82" s="4" t="n">
        <v>81</v>
      </c>
      <c r="B82" s="3" t="inlineStr">
        <is>
          <t>多链地址聚类</t>
        </is>
      </c>
      <c r="C82" s="3" t="inlineStr">
        <is>
          <t>图谱维护</t>
        </is>
      </c>
      <c r="D82" s="3" t="inlineStr">
        <is>
          <t>错误传播隔离</t>
        </is>
      </c>
      <c r="E82" s="12" t="inlineStr">
        <is>
          <t>单点错误聚类须隔离不影响全局，不隔离会污染整图</t>
        </is>
      </c>
      <c r="F82" s="12" t="inlineStr">
        <is>
          <t>TRM Phoenix</t>
        </is>
      </c>
      <c r="G82" s="4" t="inlineStr">
        <is>
          <t>核心</t>
        </is>
      </c>
      <c r="H82" s="13" t="n"/>
      <c r="I82" s="14" t="n"/>
    </row>
    <row r="83">
      <c r="A83" s="4" t="n">
        <v>82</v>
      </c>
      <c r="B83" s="3" t="inlineStr">
        <is>
          <t>多链地址聚类</t>
        </is>
      </c>
      <c r="C83" s="3" t="inlineStr">
        <is>
          <t>图谱维护</t>
        </is>
      </c>
      <c r="D83" s="3" t="inlineStr">
        <is>
          <t>跨链实体合并</t>
        </is>
      </c>
      <c r="E83" s="12" t="inlineStr">
        <is>
          <t>同实体多链地址最终合并为单一节点，不合并则Lazarus分散成孤岛</t>
        </is>
      </c>
      <c r="F83" s="12" t="inlineStr">
        <is>
          <t>Elliptic Nexus</t>
        </is>
      </c>
      <c r="G83" s="4" t="inlineStr">
        <is>
          <t>核心</t>
        </is>
      </c>
      <c r="H83" s="13" t="n"/>
      <c r="I83" s="14" t="n"/>
    </row>
    <row r="84">
      <c r="A84" s="4" t="n">
        <v>83</v>
      </c>
      <c r="B84" s="3" t="inlineStr">
        <is>
          <t>资金流可视化</t>
        </is>
      </c>
      <c r="C84" s="3" t="inlineStr">
        <is>
          <t>交互图谱</t>
        </is>
      </c>
      <c r="D84" s="3" t="inlineStr">
        <is>
          <t>力导向布局</t>
        </is>
      </c>
      <c r="E84" s="12" t="inlineStr">
        <is>
          <t>大规模资金图需力导向布局，扁平列表让分析师无法看全局结构</t>
        </is>
      </c>
      <c r="F84" s="12" t="inlineStr">
        <is>
          <t>Chainalysis Reactor</t>
        </is>
      </c>
      <c r="G84" s="4" t="inlineStr">
        <is>
          <t>成熟</t>
        </is>
      </c>
      <c r="H84" s="13" t="n"/>
      <c r="I84" s="14" t="n"/>
    </row>
    <row r="85">
      <c r="A85" s="4" t="n">
        <v>84</v>
      </c>
      <c r="B85" s="3" t="inlineStr">
        <is>
          <t>资金流可视化</t>
        </is>
      </c>
      <c r="C85" s="3" t="inlineStr">
        <is>
          <t>交互图谱</t>
        </is>
      </c>
      <c r="D85" s="3" t="inlineStr">
        <is>
          <t>层级钻取</t>
        </is>
      </c>
      <c r="E85" s="12" t="inlineStr">
        <is>
          <t>从实体层钻到地址层再钻到交易层，缺钻取则定位不到具体操作</t>
        </is>
      </c>
      <c r="F85" s="12" t="inlineStr">
        <is>
          <t>TRM Phoenix</t>
        </is>
      </c>
      <c r="G85" s="4" t="inlineStr">
        <is>
          <t>成熟</t>
        </is>
      </c>
      <c r="H85" s="13" t="n"/>
      <c r="I85" s="14" t="n"/>
    </row>
    <row r="86">
      <c r="A86" s="4" t="n">
        <v>85</v>
      </c>
      <c r="B86" s="3" t="inlineStr">
        <is>
          <t>资金流可视化</t>
        </is>
      </c>
      <c r="C86" s="3" t="inlineStr">
        <is>
          <t>交互图谱</t>
        </is>
      </c>
      <c r="D86" s="3" t="inlineStr">
        <is>
          <t>时间轴回放</t>
        </is>
      </c>
      <c r="E86" s="12" t="inlineStr">
        <is>
          <t>资金流可沿时间轴回放，无回放难复现5分钟7链跳转</t>
        </is>
      </c>
      <c r="F86" s="12" t="inlineStr">
        <is>
          <t>Elliptic Nexus</t>
        </is>
      </c>
      <c r="G86" s="4" t="inlineStr">
        <is>
          <t>成熟</t>
        </is>
      </c>
      <c r="H86" s="13" t="n"/>
      <c r="I86" s="14" t="n"/>
    </row>
    <row r="87">
      <c r="A87" s="4" t="n">
        <v>86</v>
      </c>
      <c r="B87" s="3" t="inlineStr">
        <is>
          <t>资金流可视化</t>
        </is>
      </c>
      <c r="C87" s="3" t="inlineStr">
        <is>
          <t>交互图谱</t>
        </is>
      </c>
      <c r="D87" s="3" t="inlineStr">
        <is>
          <t>高亮最短路径</t>
        </is>
      </c>
      <c r="E87" s="12" t="inlineStr">
        <is>
          <t>一键高亮源到目标最短可疑路径，无则人工找路径耗时数小时</t>
        </is>
      </c>
      <c r="F87" s="12" t="inlineStr">
        <is>
          <t>Misttrack</t>
        </is>
      </c>
      <c r="G87" s="4" t="inlineStr">
        <is>
          <t>成熟</t>
        </is>
      </c>
      <c r="H87" s="13" t="n"/>
      <c r="I87" s="14" t="n"/>
    </row>
    <row r="88">
      <c r="A88" s="4" t="n">
        <v>87</v>
      </c>
      <c r="B88" s="3" t="inlineStr">
        <is>
          <t>资金流可视化</t>
        </is>
      </c>
      <c r="C88" s="3" t="inlineStr">
        <is>
          <t>交互图谱</t>
        </is>
      </c>
      <c r="D88" s="3" t="inlineStr">
        <is>
          <t>聚合节点折叠</t>
        </is>
      </c>
      <c r="E88" s="12" t="inlineStr">
        <is>
          <t>成千上万地址需折叠为实体节点，不折叠图谱会卡死</t>
        </is>
      </c>
      <c r="F88" s="12" t="inlineStr">
        <is>
          <t>0xscope</t>
        </is>
      </c>
      <c r="G88" s="4" t="inlineStr">
        <is>
          <t>成熟</t>
        </is>
      </c>
      <c r="H88" s="13" t="n"/>
      <c r="I88" s="14" t="n"/>
    </row>
    <row r="89">
      <c r="A89" s="4" t="n">
        <v>88</v>
      </c>
      <c r="B89" s="3" t="inlineStr">
        <is>
          <t>资金流可视化</t>
        </is>
      </c>
      <c r="C89" s="3" t="inlineStr">
        <is>
          <t>语义标注</t>
        </is>
      </c>
      <c r="D89" s="3" t="inlineStr">
        <is>
          <t>风险标签叠加</t>
        </is>
      </c>
      <c r="E89" s="12" t="inlineStr">
        <is>
          <t>图上叠加风险标签，纯拓扑无标签会让调查者逐点查属性</t>
        </is>
      </c>
      <c r="F89" s="12" t="inlineStr">
        <is>
          <t>Chainalysis Reactor</t>
        </is>
      </c>
      <c r="G89" s="4" t="inlineStr">
        <is>
          <t>成熟</t>
        </is>
      </c>
      <c r="H89" s="13" t="n"/>
      <c r="I89" s="14" t="n"/>
    </row>
    <row r="90">
      <c r="A90" s="4" t="n">
        <v>89</v>
      </c>
      <c r="B90" s="3" t="inlineStr">
        <is>
          <t>资金流可视化</t>
        </is>
      </c>
      <c r="C90" s="3" t="inlineStr">
        <is>
          <t>语义标注</t>
        </is>
      </c>
      <c r="D90" s="3" t="inlineStr">
        <is>
          <t>金额阈值染色</t>
        </is>
      </c>
      <c r="E90" s="12" t="inlineStr">
        <is>
          <t>按金额阈值染色分支，无染色重要支流被淹没</t>
        </is>
      </c>
      <c r="F90" s="12" t="inlineStr">
        <is>
          <t>TRM Phoenix</t>
        </is>
      </c>
      <c r="G90" s="4" t="inlineStr">
        <is>
          <t>成熟</t>
        </is>
      </c>
      <c r="H90" s="13" t="n"/>
      <c r="I90" s="14" t="n"/>
    </row>
    <row r="91">
      <c r="A91" s="4" t="n">
        <v>90</v>
      </c>
      <c r="B91" s="3" t="inlineStr">
        <is>
          <t>资金流可视化</t>
        </is>
      </c>
      <c r="C91" s="3" t="inlineStr">
        <is>
          <t>语义标注</t>
        </is>
      </c>
      <c r="D91" s="3" t="inlineStr">
        <is>
          <t>制裁标记</t>
        </is>
      </c>
      <c r="E91" s="12" t="inlineStr">
        <is>
          <t>制裁地址图上显红，未标记会让分析师误触受限实体</t>
        </is>
      </c>
      <c r="F91" s="12" t="inlineStr">
        <is>
          <t>Elliptic Nexus</t>
        </is>
      </c>
      <c r="G91" s="4" t="inlineStr">
        <is>
          <t>成熟</t>
        </is>
      </c>
      <c r="H91" s="13" t="n"/>
      <c r="I91" s="14" t="n"/>
    </row>
    <row r="92">
      <c r="A92" s="4" t="n">
        <v>91</v>
      </c>
      <c r="B92" s="3" t="inlineStr">
        <is>
          <t>资金流可视化</t>
        </is>
      </c>
      <c r="C92" s="3" t="inlineStr">
        <is>
          <t>语义标注</t>
        </is>
      </c>
      <c r="D92" s="3" t="inlineStr">
        <is>
          <t>置信度边框</t>
        </is>
      </c>
      <c r="E92" s="12" t="inlineStr">
        <is>
          <t>关联边按置信度描边，无边框无法区分强弱关联</t>
        </is>
      </c>
      <c r="F92" s="12" t="inlineStr">
        <is>
          <t>Misttrack</t>
        </is>
      </c>
      <c r="G92" s="4" t="inlineStr">
        <is>
          <t>成熟</t>
        </is>
      </c>
      <c r="H92" s="13" t="n"/>
      <c r="I92" s="14" t="n"/>
    </row>
    <row r="93">
      <c r="A93" s="4" t="n">
        <v>92</v>
      </c>
      <c r="B93" s="3" t="inlineStr">
        <is>
          <t>资金流可视化</t>
        </is>
      </c>
      <c r="C93" s="3" t="inlineStr">
        <is>
          <t>语义标注</t>
        </is>
      </c>
      <c r="D93" s="3" t="inlineStr">
        <is>
          <t>注释与协作</t>
        </is>
      </c>
      <c r="E93" s="12" t="inlineStr">
        <is>
          <t>支持图上注释协作，不支持则多人调查口径分裂</t>
        </is>
      </c>
      <c r="F93" s="12" t="inlineStr">
        <is>
          <t>0xscope</t>
        </is>
      </c>
      <c r="G93" s="4" t="inlineStr">
        <is>
          <t>成熟</t>
        </is>
      </c>
      <c r="H93" s="13" t="n"/>
      <c r="I93" s="14" t="n"/>
    </row>
    <row r="94">
      <c r="A94" s="4" t="n">
        <v>93</v>
      </c>
      <c r="B94" s="3" t="inlineStr">
        <is>
          <t>资金流可视化</t>
        </is>
      </c>
      <c r="C94" s="3" t="inlineStr">
        <is>
          <t>导出与证据</t>
        </is>
      </c>
      <c r="D94" s="3" t="inlineStr">
        <is>
          <t>可证截图</t>
        </is>
      </c>
      <c r="E94" s="12" t="inlineStr">
        <is>
          <t>导出带水印可证截图，无水印截图在法庭不被采信</t>
        </is>
      </c>
      <c r="F94" s="12" t="inlineStr">
        <is>
          <t>Chainalysis Reactor</t>
        </is>
      </c>
      <c r="G94" s="4" t="inlineStr">
        <is>
          <t>成熟</t>
        </is>
      </c>
      <c r="H94" s="13" t="n"/>
      <c r="I94" s="14" t="n"/>
    </row>
    <row r="95">
      <c r="A95" s="4" t="n">
        <v>94</v>
      </c>
      <c r="B95" s="3" t="inlineStr">
        <is>
          <t>资金流可视化</t>
        </is>
      </c>
      <c r="C95" s="3" t="inlineStr">
        <is>
          <t>导出与证据</t>
        </is>
      </c>
      <c r="D95" s="3" t="inlineStr">
        <is>
          <t>子图导出</t>
        </is>
      </c>
      <c r="E95" s="12" t="inlineStr">
        <is>
          <t>可导出子图交付执法，整图导出会泄露无关主体</t>
        </is>
      </c>
      <c r="F95" s="12" t="inlineStr">
        <is>
          <t>TRM Phoenix</t>
        </is>
      </c>
      <c r="G95" s="4" t="inlineStr">
        <is>
          <t>成熟</t>
        </is>
      </c>
      <c r="H95" s="13" t="n"/>
      <c r="I95" s="14" t="n"/>
    </row>
    <row r="96">
      <c r="A96" s="4" t="n">
        <v>95</v>
      </c>
      <c r="B96" s="3" t="inlineStr">
        <is>
          <t>资金流可视化</t>
        </is>
      </c>
      <c r="C96" s="3" t="inlineStr">
        <is>
          <t>导出与证据</t>
        </is>
      </c>
      <c r="D96" s="3" t="inlineStr">
        <is>
          <t>时间窗口切片</t>
        </is>
      </c>
      <c r="E96" s="12" t="inlineStr">
        <is>
          <t>导出指定时间窗口子图，无切片则证据含噪声</t>
        </is>
      </c>
      <c r="F96" s="12" t="inlineStr">
        <is>
          <t>Elliptic Nexus</t>
        </is>
      </c>
      <c r="G96" s="4" t="inlineStr">
        <is>
          <t>成熟</t>
        </is>
      </c>
      <c r="H96" s="13" t="n"/>
      <c r="I96" s="14" t="n"/>
    </row>
    <row r="97">
      <c r="A97" s="4" t="n">
        <v>96</v>
      </c>
      <c r="B97" s="3" t="inlineStr">
        <is>
          <t>资金流可视化</t>
        </is>
      </c>
      <c r="C97" s="3" t="inlineStr">
        <is>
          <t>导出与证据</t>
        </is>
      </c>
      <c r="D97" s="3" t="inlineStr">
        <is>
          <t>审计轨迹</t>
        </is>
      </c>
      <c r="E97" s="12" t="inlineStr">
        <is>
          <t>图上每一步操作留痕，无留痕无法证明分析合规</t>
        </is>
      </c>
      <c r="F97" s="12" t="inlineStr">
        <is>
          <t>Misttrack</t>
        </is>
      </c>
      <c r="G97" s="4" t="inlineStr">
        <is>
          <t>成熟</t>
        </is>
      </c>
      <c r="H97" s="13" t="n"/>
      <c r="I97" s="14" t="n"/>
    </row>
    <row r="98">
      <c r="A98" s="4" t="n">
        <v>97</v>
      </c>
      <c r="B98" s="3" t="inlineStr">
        <is>
          <t>资金流可视化</t>
        </is>
      </c>
      <c r="C98" s="3" t="inlineStr">
        <is>
          <t>导出与证据</t>
        </is>
      </c>
      <c r="D98" s="3" t="inlineStr">
        <is>
          <t>多格式输出</t>
        </is>
      </c>
      <c r="E98" s="12" t="inlineStr">
        <is>
          <t>支持PDF与JSON与STIX等格式，单格式无法对接不同执法系统</t>
        </is>
      </c>
      <c r="F98" s="12" t="inlineStr">
        <is>
          <t>0xscope</t>
        </is>
      </c>
      <c r="G98" s="4" t="inlineStr">
        <is>
          <t>成熟</t>
        </is>
      </c>
      <c r="H98" s="13" t="n"/>
      <c r="I98" s="14" t="n"/>
    </row>
    <row r="99">
      <c r="A99" s="4" t="n">
        <v>98</v>
      </c>
      <c r="B99" s="3" t="inlineStr">
        <is>
          <t>实时告警引擎</t>
        </is>
      </c>
      <c r="C99" s="3" t="inlineStr">
        <is>
          <t>阈值判定</t>
        </is>
      </c>
      <c r="D99" s="3" t="inlineStr">
        <is>
          <t>100ms合规判定</t>
        </is>
      </c>
      <c r="E99" s="12" t="inlineStr">
        <is>
          <t>合规判定目标100ms，多源JOIN可超1.35秒，超时会放过实时跨链洗钱</t>
        </is>
      </c>
      <c r="F99" s="12" t="inlineStr">
        <is>
          <t>TRM Phoenix</t>
        </is>
      </c>
      <c r="G99" s="4" t="inlineStr">
        <is>
          <t>核心</t>
        </is>
      </c>
      <c r="H99" s="13" t="n"/>
      <c r="I99" s="14" t="n"/>
    </row>
    <row r="100">
      <c r="A100" s="4" t="n">
        <v>99</v>
      </c>
      <c r="B100" s="3" t="inlineStr">
        <is>
          <t>实时告警引擎</t>
        </is>
      </c>
      <c r="C100" s="3" t="inlineStr">
        <is>
          <t>阈值判定</t>
        </is>
      </c>
      <c r="D100" s="3" t="inlineStr">
        <is>
          <t>动态风险阈值</t>
        </is>
      </c>
      <c r="E100" s="12" t="inlineStr">
        <is>
          <t>波动率大于8%自动降权，固定阈值在极端行情误报暴增</t>
        </is>
      </c>
      <c r="F100" s="12" t="inlineStr">
        <is>
          <t>Elliptic Nexus</t>
        </is>
      </c>
      <c r="G100" s="4" t="inlineStr">
        <is>
          <t>核心</t>
        </is>
      </c>
      <c r="H100" s="13" t="n"/>
      <c r="I100" s="14" t="n"/>
    </row>
    <row r="101">
      <c r="A101" s="4" t="n">
        <v>100</v>
      </c>
      <c r="B101" s="3" t="inlineStr">
        <is>
          <t>实时告警引擎</t>
        </is>
      </c>
      <c r="C101" s="3" t="inlineStr">
        <is>
          <t>阈值判定</t>
        </is>
      </c>
      <c r="D101" s="3" t="inlineStr">
        <is>
          <t>大额实时阈值</t>
        </is>
      </c>
      <c r="E101" s="12" t="inlineStr">
        <is>
          <t>1万美元每24h大额监控，滞后监控让黑产在窗口内完成转移</t>
        </is>
      </c>
      <c r="F101" s="12" t="inlineStr">
        <is>
          <t>Chainalysis Reactor</t>
        </is>
      </c>
      <c r="G101" s="4" t="inlineStr">
        <is>
          <t>核心</t>
        </is>
      </c>
      <c r="H101" s="13" t="n"/>
      <c r="I101" s="14" t="n"/>
    </row>
    <row r="102">
      <c r="A102" s="4" t="n">
        <v>101</v>
      </c>
      <c r="B102" s="3" t="inlineStr">
        <is>
          <t>实时告警引擎</t>
        </is>
      </c>
      <c r="C102" s="3" t="inlineStr">
        <is>
          <t>阈值判定</t>
        </is>
      </c>
      <c r="D102" s="3" t="inlineStr">
        <is>
          <t>OFAC瞬时收紧</t>
        </is>
      </c>
      <c r="E102" s="12" t="inlineStr">
        <is>
          <t>OFAC更新须瞬时收紧至0.1跳，延迟更新会让新制裁地址短暂通行</t>
        </is>
      </c>
      <c r="F102" s="12" t="inlineStr">
        <is>
          <t>Misttrack</t>
        </is>
      </c>
      <c r="G102" s="4" t="inlineStr">
        <is>
          <t>核心</t>
        </is>
      </c>
      <c r="H102" s="13" t="n"/>
      <c r="I102" s="14" t="n"/>
    </row>
    <row r="103">
      <c r="A103" s="4" t="n">
        <v>102</v>
      </c>
      <c r="B103" s="3" t="inlineStr">
        <is>
          <t>实时告警引擎</t>
        </is>
      </c>
      <c r="C103" s="3" t="inlineStr">
        <is>
          <t>流式架构</t>
        </is>
      </c>
      <c r="D103" s="3" t="inlineStr">
        <is>
          <t>流式预计算</t>
        </is>
      </c>
      <c r="E103" s="12" t="inlineStr">
        <is>
          <t>需流式预计算而非查询时计算，查询时计算无法达标延迟</t>
        </is>
      </c>
      <c r="F103" s="12" t="inlineStr">
        <is>
          <t>TRM Phoenix</t>
        </is>
      </c>
      <c r="G103" s="4" t="inlineStr">
        <is>
          <t>核心</t>
        </is>
      </c>
      <c r="H103" s="13" t="n"/>
      <c r="I103" s="14" t="n"/>
    </row>
    <row r="104">
      <c r="A104" s="4" t="n">
        <v>103</v>
      </c>
      <c r="B104" s="3" t="inlineStr">
        <is>
          <t>实时告警引擎</t>
        </is>
      </c>
      <c r="C104" s="3" t="inlineStr">
        <is>
          <t>流式架构</t>
        </is>
      </c>
      <c r="D104" s="3" t="inlineStr">
        <is>
          <t>内存缓存层</t>
        </is>
      </c>
      <c r="E104" s="12" t="inlineStr">
        <is>
          <t>热点图谱需内存缓存，落盘查询必超时</t>
        </is>
      </c>
      <c r="F104" s="12" t="inlineStr">
        <is>
          <t>Elliptic Nexus</t>
        </is>
      </c>
      <c r="G104" s="4" t="inlineStr">
        <is>
          <t>核心</t>
        </is>
      </c>
      <c r="H104" s="13" t="n"/>
      <c r="I104" s="14" t="n"/>
    </row>
    <row r="105">
      <c r="A105" s="4" t="n">
        <v>104</v>
      </c>
      <c r="B105" s="3" t="inlineStr">
        <is>
          <t>实时告警引擎</t>
        </is>
      </c>
      <c r="C105" s="3" t="inlineStr">
        <is>
          <t>流式架构</t>
        </is>
      </c>
      <c r="D105" s="3" t="inlineStr">
        <is>
          <t>Local Zones优化</t>
        </is>
      </c>
      <c r="E105" s="12" t="inlineStr">
        <is>
          <t>本地Zone把网络25ms降到2.5ms，跨区查询会击穿SLA</t>
        </is>
      </c>
      <c r="F105" s="12" t="inlineStr">
        <is>
          <t>Chainalysis Reactor</t>
        </is>
      </c>
      <c r="G105" s="4" t="inlineStr">
        <is>
          <t>核心</t>
        </is>
      </c>
      <c r="H105" s="13" t="n"/>
      <c r="I105" s="14" t="n"/>
    </row>
    <row r="106">
      <c r="A106" s="4" t="n">
        <v>105</v>
      </c>
      <c r="B106" s="3" t="inlineStr">
        <is>
          <t>实时告警引擎</t>
        </is>
      </c>
      <c r="C106" s="3" t="inlineStr">
        <is>
          <t>流式架构</t>
        </is>
      </c>
      <c r="D106" s="3" t="inlineStr">
        <is>
          <t>背压管理</t>
        </is>
      </c>
      <c r="E106" s="12" t="inlineStr">
        <is>
          <t>告警洪峰需背压，无背压会丢警或雪崩</t>
        </is>
      </c>
      <c r="F106" s="12" t="inlineStr">
        <is>
          <t>0xscope</t>
        </is>
      </c>
      <c r="G106" s="4" t="inlineStr">
        <is>
          <t>核心</t>
        </is>
      </c>
      <c r="H106" s="13" t="n"/>
      <c r="I106" s="14" t="n"/>
    </row>
    <row r="107">
      <c r="A107" s="4" t="n">
        <v>106</v>
      </c>
      <c r="B107" s="3" t="inlineStr">
        <is>
          <t>实时告警引擎</t>
        </is>
      </c>
      <c r="C107" s="3" t="inlineStr">
        <is>
          <t>告警分级</t>
        </is>
      </c>
      <c r="D107" s="3" t="inlineStr">
        <is>
          <t>严重度分级</t>
        </is>
      </c>
      <c r="E107" s="12" t="inlineStr">
        <is>
          <t>告警按严重度分级路由，扁平告警让分析师淹没在噪声</t>
        </is>
      </c>
      <c r="F107" s="12" t="inlineStr">
        <is>
          <t>Misttrack</t>
        </is>
      </c>
      <c r="G107" s="4" t="inlineStr">
        <is>
          <t>核心</t>
        </is>
      </c>
      <c r="H107" s="13" t="n"/>
      <c r="I107" s="14" t="n"/>
    </row>
    <row r="108">
      <c r="A108" s="4" t="n">
        <v>107</v>
      </c>
      <c r="B108" s="3" t="inlineStr">
        <is>
          <t>实时告警引擎</t>
        </is>
      </c>
      <c r="C108" s="3" t="inlineStr">
        <is>
          <t>告警分级</t>
        </is>
      </c>
      <c r="D108" s="3" t="inlineStr">
        <is>
          <t>去重合并</t>
        </is>
      </c>
      <c r="E108" s="12" t="inlineStr">
        <is>
          <t>同源重复告警合并，不合并会让同事件刷屏漏真警</t>
        </is>
      </c>
      <c r="F108" s="12" t="inlineStr">
        <is>
          <t>TRM Phoenix</t>
        </is>
      </c>
      <c r="G108" s="4" t="inlineStr">
        <is>
          <t>核心</t>
        </is>
      </c>
      <c r="H108" s="13" t="n"/>
      <c r="I108" s="14" t="n"/>
    </row>
    <row r="109">
      <c r="A109" s="4" t="n">
        <v>108</v>
      </c>
      <c r="B109" s="3" t="inlineStr">
        <is>
          <t>实时告警引擎</t>
        </is>
      </c>
      <c r="C109" s="3" t="inlineStr">
        <is>
          <t>告警分级</t>
        </is>
      </c>
      <c r="D109" s="3" t="inlineStr">
        <is>
          <t>误报反馈闭环</t>
        </is>
      </c>
      <c r="E109" s="12" t="inlineStr">
        <is>
          <t>误报反馈回流模型，无闭环误报率只升不降</t>
        </is>
      </c>
      <c r="F109" s="12" t="inlineStr">
        <is>
          <t>Elliptic Nexus</t>
        </is>
      </c>
      <c r="G109" s="4" t="inlineStr">
        <is>
          <t>核心</t>
        </is>
      </c>
      <c r="H109" s="13" t="n"/>
      <c r="I109" s="14" t="n"/>
    </row>
    <row r="110">
      <c r="A110" s="4" t="n">
        <v>109</v>
      </c>
      <c r="B110" s="3" t="inlineStr">
        <is>
          <t>实时告警引擎</t>
        </is>
      </c>
      <c r="C110" s="3" t="inlineStr">
        <is>
          <t>告警分级</t>
        </is>
      </c>
      <c r="D110" s="3" t="inlineStr">
        <is>
          <t>静默窗口</t>
        </is>
      </c>
      <c r="E110" s="12" t="inlineStr">
        <is>
          <t>对已知测试流量静默，不静默会污染生产告警</t>
        </is>
      </c>
      <c r="F110" s="12" t="inlineStr">
        <is>
          <t>Chainalysis Reactor</t>
        </is>
      </c>
      <c r="G110" s="4" t="inlineStr">
        <is>
          <t>核心</t>
        </is>
      </c>
      <c r="H110" s="13" t="n"/>
      <c r="I110" s="14" t="n"/>
    </row>
    <row r="111">
      <c r="A111" s="4" t="n">
        <v>110</v>
      </c>
      <c r="B111" s="3" t="inlineStr">
        <is>
          <t>实时告警引擎</t>
        </is>
      </c>
      <c r="C111" s="3" t="inlineStr">
        <is>
          <t>处置联动</t>
        </is>
      </c>
      <c r="D111" s="3" t="inlineStr">
        <is>
          <t>告警到冻结</t>
        </is>
      </c>
      <c r="E111" s="12" t="inlineStr">
        <is>
          <t>高危告警须联动处置（冻结或拦截），只告警不处置资金已转移</t>
        </is>
      </c>
      <c r="F111" s="12" t="inlineStr">
        <is>
          <t>Misttrack</t>
        </is>
      </c>
      <c r="G111" s="4" t="inlineStr">
        <is>
          <t>核心</t>
        </is>
      </c>
      <c r="H111" s="13" t="n"/>
      <c r="I111" s="14" t="n"/>
    </row>
    <row r="112">
      <c r="A112" s="4" t="n">
        <v>111</v>
      </c>
      <c r="B112" s="3" t="inlineStr">
        <is>
          <t>实时告警引擎</t>
        </is>
      </c>
      <c r="C112" s="3" t="inlineStr">
        <is>
          <t>处置联动</t>
        </is>
      </c>
      <c r="D112" s="3" t="inlineStr">
        <is>
          <t>情报推送</t>
        </is>
      </c>
      <c r="E112" s="12" t="inlineStr">
        <is>
          <t>告警推送至情报渠道（暗网或推特），孤立告警缺上下文</t>
        </is>
      </c>
      <c r="F112" s="12" t="inlineStr">
        <is>
          <t>TRM Phoenix</t>
        </is>
      </c>
      <c r="G112" s="4" t="inlineStr">
        <is>
          <t>核心</t>
        </is>
      </c>
      <c r="H112" s="13" t="n"/>
      <c r="I112" s="14" t="n"/>
    </row>
    <row r="113">
      <c r="A113" s="4" t="n">
        <v>112</v>
      </c>
      <c r="B113" s="3" t="inlineStr">
        <is>
          <t>实时告警引擎</t>
        </is>
      </c>
      <c r="C113" s="3" t="inlineStr">
        <is>
          <t>处置联动</t>
        </is>
      </c>
      <c r="D113" s="3" t="inlineStr">
        <is>
          <t>跨系统编排</t>
        </is>
      </c>
      <c r="E113" s="12" t="inlineStr">
        <is>
          <t>告警触发跨系统剧本，无编排响应靠人工会超时</t>
        </is>
      </c>
      <c r="F113" s="12" t="inlineStr">
        <is>
          <t>Elliptic Nexus</t>
        </is>
      </c>
      <c r="G113" s="4" t="inlineStr">
        <is>
          <t>核心</t>
        </is>
      </c>
      <c r="H113" s="13" t="n"/>
      <c r="I113" s="14" t="n"/>
    </row>
    <row r="114">
      <c r="A114" s="4" t="n">
        <v>113</v>
      </c>
      <c r="B114" s="3" t="inlineStr">
        <is>
          <t>实时告警引擎</t>
        </is>
      </c>
      <c r="C114" s="3" t="inlineStr">
        <is>
          <t>处置联动</t>
        </is>
      </c>
      <c r="D114" s="3" t="inlineStr">
        <is>
          <t>证据自动打包</t>
        </is>
      </c>
      <c r="E114" s="12" t="inlineStr">
        <is>
          <t>告警自动打包证据链，人工打包在时效内来不及</t>
        </is>
      </c>
      <c r="F114" s="12" t="inlineStr">
        <is>
          <t>0xscope</t>
        </is>
      </c>
      <c r="G114" s="4" t="inlineStr">
        <is>
          <t>核心</t>
        </is>
      </c>
      <c r="H114" s="13" t="n"/>
      <c r="I114" s="14" t="n"/>
    </row>
    <row r="115">
      <c r="A115" s="4" t="n">
        <v>114</v>
      </c>
      <c r="B115" s="3" t="inlineStr">
        <is>
          <t>制裁与OFAC筛查</t>
        </is>
      </c>
      <c r="C115" s="3" t="inlineStr">
        <is>
          <t>名单管理</t>
        </is>
      </c>
      <c r="D115" s="3" t="inlineStr">
        <is>
          <t>多源名单融合</t>
        </is>
      </c>
      <c r="E115" s="12" t="inlineStr">
        <is>
          <t>需融合OFAC与UN与EU与英国多源名单，单源会漏掉跨境制裁差异</t>
        </is>
      </c>
      <c r="F115" s="12" t="inlineStr">
        <is>
          <t>Chainalysis Reactor</t>
        </is>
      </c>
      <c r="G115" s="4" t="inlineStr">
        <is>
          <t>成熟</t>
        </is>
      </c>
      <c r="H115" s="13" t="n"/>
      <c r="I115" s="14" t="n"/>
    </row>
    <row r="116">
      <c r="A116" s="4" t="n">
        <v>115</v>
      </c>
      <c r="B116" s="3" t="inlineStr">
        <is>
          <t>制裁与OFAC筛查</t>
        </is>
      </c>
      <c r="C116" s="3" t="inlineStr">
        <is>
          <t>名单管理</t>
        </is>
      </c>
      <c r="D116" s="3" t="inlineStr">
        <is>
          <t>名单版本化</t>
        </is>
      </c>
      <c r="E116" s="12" t="inlineStr">
        <is>
          <t>名单须版本化，无版本在争议时无法证明当时合规</t>
        </is>
      </c>
      <c r="F116" s="12" t="inlineStr">
        <is>
          <t>TRM Phoenix</t>
        </is>
      </c>
      <c r="G116" s="4" t="inlineStr">
        <is>
          <t>成熟</t>
        </is>
      </c>
      <c r="H116" s="13" t="n"/>
      <c r="I116" s="14" t="n"/>
    </row>
    <row r="117">
      <c r="A117" s="4" t="n">
        <v>116</v>
      </c>
      <c r="B117" s="3" t="inlineStr">
        <is>
          <t>制裁与OFAC筛查</t>
        </is>
      </c>
      <c r="C117" s="3" t="inlineStr">
        <is>
          <t>名单管理</t>
        </is>
      </c>
      <c r="D117" s="3" t="inlineStr">
        <is>
          <t>增量更新</t>
        </is>
      </c>
      <c r="E117" s="12" t="inlineStr">
        <is>
          <t>名单更新须分钟级生效，T+1更新让新制裁地址畅通数小时</t>
        </is>
      </c>
      <c r="F117" s="12" t="inlineStr">
        <is>
          <t>Elliptic Nexus</t>
        </is>
      </c>
      <c r="G117" s="4" t="inlineStr">
        <is>
          <t>成熟</t>
        </is>
      </c>
      <c r="H117" s="13" t="n"/>
      <c r="I117" s="14" t="n"/>
    </row>
    <row r="118">
      <c r="A118" s="4" t="n">
        <v>117</v>
      </c>
      <c r="B118" s="3" t="inlineStr">
        <is>
          <t>制裁与OFAC筛查</t>
        </is>
      </c>
      <c r="C118" s="3" t="inlineStr">
        <is>
          <t>名单管理</t>
        </is>
      </c>
      <c r="D118" s="3" t="inlineStr">
        <is>
          <t>别名与转写</t>
        </is>
      </c>
      <c r="E118" s="12" t="inlineStr">
        <is>
          <t>制裁实体有拼写变体，忽略变体会漏掉规避者</t>
        </is>
      </c>
      <c r="F118" s="12" t="inlineStr">
        <is>
          <t>Misttrack</t>
        </is>
      </c>
      <c r="G118" s="4" t="inlineStr">
        <is>
          <t>成熟</t>
        </is>
      </c>
      <c r="H118" s="13" t="n"/>
      <c r="I118" s="14" t="n"/>
    </row>
    <row r="119">
      <c r="A119" s="4" t="n">
        <v>118</v>
      </c>
      <c r="B119" s="3" t="inlineStr">
        <is>
          <t>制裁与OFAC筛查</t>
        </is>
      </c>
      <c r="C119" s="3" t="inlineStr">
        <is>
          <t>筛查逻辑</t>
        </is>
      </c>
      <c r="D119" s="3" t="inlineStr">
        <is>
          <t>直接持有筛查</t>
        </is>
      </c>
      <c r="E119" s="12" t="inlineStr">
        <is>
          <t>地址直接命中名单即时拦截，漏查则受限资金入场</t>
        </is>
      </c>
      <c r="F119" s="12" t="inlineStr">
        <is>
          <t>Chainalysis Reactor</t>
        </is>
      </c>
      <c r="G119" s="4" t="inlineStr">
        <is>
          <t>成熟</t>
        </is>
      </c>
      <c r="H119" s="13" t="n"/>
      <c r="I119" s="14" t="n"/>
    </row>
    <row r="120">
      <c r="A120" s="4" t="n">
        <v>119</v>
      </c>
      <c r="B120" s="3" t="inlineStr">
        <is>
          <t>制裁与OFAC筛查</t>
        </is>
      </c>
      <c r="C120" s="3" t="inlineStr">
        <is>
          <t>筛查逻辑</t>
        </is>
      </c>
      <c r="D120" s="3" t="inlineStr">
        <is>
          <t>间接关联筛查</t>
        </is>
      </c>
      <c r="E120" s="12" t="inlineStr">
        <is>
          <t>须筛查1跳内间接关联，只查直接会放过多跳规避</t>
        </is>
      </c>
      <c r="F120" s="12" t="inlineStr">
        <is>
          <t>TRM Phoenix</t>
        </is>
      </c>
      <c r="G120" s="4" t="inlineStr">
        <is>
          <t>成熟</t>
        </is>
      </c>
      <c r="H120" s="13" t="n"/>
      <c r="I120" s="14" t="n"/>
    </row>
    <row r="121">
      <c r="A121" s="4" t="n">
        <v>120</v>
      </c>
      <c r="B121" s="3" t="inlineStr">
        <is>
          <t>制裁与OFAC筛查</t>
        </is>
      </c>
      <c r="C121" s="3" t="inlineStr">
        <is>
          <t>筛查逻辑</t>
        </is>
      </c>
      <c r="D121" s="3" t="inlineStr">
        <is>
          <t>0.1跳收紧</t>
        </is>
      </c>
      <c r="E121" s="12" t="inlineStr">
        <is>
          <t>OFAC更新后收紧至0.1跳，宽松会漏掉近端关联</t>
        </is>
      </c>
      <c r="F121" s="12" t="inlineStr">
        <is>
          <t>Elliptic Nexus</t>
        </is>
      </c>
      <c r="G121" s="4" t="inlineStr">
        <is>
          <t>成熟</t>
        </is>
      </c>
      <c r="H121" s="13" t="n"/>
      <c r="I121" s="14" t="n"/>
    </row>
    <row r="122">
      <c r="A122" s="4" t="n">
        <v>121</v>
      </c>
      <c r="B122" s="3" t="inlineStr">
        <is>
          <t>制裁与OFAC筛查</t>
        </is>
      </c>
      <c r="C122" s="3" t="inlineStr">
        <is>
          <t>筛查逻辑</t>
        </is>
      </c>
      <c r="D122" s="3" t="inlineStr">
        <is>
          <t>模糊匹配</t>
        </is>
      </c>
      <c r="E122" s="12" t="inlineStr">
        <is>
          <t>地址标签模糊匹配实体名，纯精确匹配漏掉冒名</t>
        </is>
      </c>
      <c r="F122" s="12" t="inlineStr">
        <is>
          <t>Misttrack</t>
        </is>
      </c>
      <c r="G122" s="4" t="inlineStr">
        <is>
          <t>成熟</t>
        </is>
      </c>
      <c r="H122" s="13" t="n"/>
      <c r="I122" s="14" t="n"/>
    </row>
    <row r="123">
      <c r="A123" s="4" t="n">
        <v>122</v>
      </c>
      <c r="B123" s="3" t="inlineStr">
        <is>
          <t>制裁与OFAC筛查</t>
        </is>
      </c>
      <c r="C123" s="3" t="inlineStr">
        <is>
          <t>阻断与留痕</t>
        </is>
      </c>
      <c r="D123" s="3" t="inlineStr">
        <is>
          <t>实时阻断</t>
        </is>
      </c>
      <c r="E123" s="12" t="inlineStr">
        <is>
          <t>命中制裁须实时阻断交易，事后阻断无实际效果</t>
        </is>
      </c>
      <c r="F123" s="12" t="inlineStr">
        <is>
          <t>0xscope</t>
        </is>
      </c>
      <c r="G123" s="4" t="inlineStr">
        <is>
          <t>成熟</t>
        </is>
      </c>
      <c r="H123" s="13" t="n"/>
      <c r="I123" s="14" t="n"/>
    </row>
    <row r="124">
      <c r="A124" s="4" t="n">
        <v>123</v>
      </c>
      <c r="B124" s="3" t="inlineStr">
        <is>
          <t>制裁与OFAC筛查</t>
        </is>
      </c>
      <c r="C124" s="3" t="inlineStr">
        <is>
          <t>阻断与留痕</t>
        </is>
      </c>
      <c r="D124" s="3" t="inlineStr">
        <is>
          <t>阻断留痕</t>
        </is>
      </c>
      <c r="E124" s="12" t="inlineStr">
        <is>
          <t>阻断须留审计痕迹，无痕迹在复议时无法自证</t>
        </is>
      </c>
      <c r="F124" s="12" t="inlineStr">
        <is>
          <t>Chainalysis Reactor</t>
        </is>
      </c>
      <c r="G124" s="4" t="inlineStr">
        <is>
          <t>成熟</t>
        </is>
      </c>
      <c r="H124" s="13" t="n"/>
      <c r="I124" s="14" t="n"/>
    </row>
    <row r="125">
      <c r="A125" s="4" t="n">
        <v>124</v>
      </c>
      <c r="B125" s="3" t="inlineStr">
        <is>
          <t>制裁与OFAC筛查</t>
        </is>
      </c>
      <c r="C125" s="3" t="inlineStr">
        <is>
          <t>阻断与留痕</t>
        </is>
      </c>
      <c r="D125" s="3" t="inlineStr">
        <is>
          <t>误拦申诉</t>
        </is>
      </c>
      <c r="E125" s="12" t="inlineStr">
        <is>
          <t>合规误拦需申诉通道，无通道误伤好人且无救济</t>
        </is>
      </c>
      <c r="F125" s="12" t="inlineStr">
        <is>
          <t>TRM Phoenix</t>
        </is>
      </c>
      <c r="G125" s="4" t="inlineStr">
        <is>
          <t>成熟</t>
        </is>
      </c>
      <c r="H125" s="13" t="n"/>
      <c r="I125" s="14" t="n"/>
    </row>
    <row r="126">
      <c r="A126" s="4" t="n">
        <v>125</v>
      </c>
      <c r="B126" s="3" t="inlineStr">
        <is>
          <t>制裁与OFAC筛查</t>
        </is>
      </c>
      <c r="C126" s="3" t="inlineStr">
        <is>
          <t>阻断与留痕</t>
        </is>
      </c>
      <c r="D126" s="3" t="inlineStr">
        <is>
          <t>跨境合规对齐</t>
        </is>
      </c>
      <c r="E126" s="12" t="inlineStr">
        <is>
          <t>不同司法辖区制裁差异需对齐，错配会违规或漏防</t>
        </is>
      </c>
      <c r="F126" s="12" t="inlineStr">
        <is>
          <t>Elliptic Nexus</t>
        </is>
      </c>
      <c r="G126" s="4" t="inlineStr">
        <is>
          <t>成熟</t>
        </is>
      </c>
      <c r="H126" s="13" t="n"/>
      <c r="I126" s="14" t="n"/>
    </row>
    <row r="127">
      <c r="A127" s="4" t="n">
        <v>126</v>
      </c>
      <c r="B127" s="3" t="inlineStr">
        <is>
          <t>风险评分与归因</t>
        </is>
      </c>
      <c r="C127" s="3" t="inlineStr">
        <is>
          <t>评分模型</t>
        </is>
      </c>
      <c r="D127" s="3" t="inlineStr">
        <is>
          <t>多因子加权</t>
        </is>
      </c>
      <c r="E127" s="12" t="inlineStr">
        <is>
          <t>风险分须多因子加权（混币或制裁或桥异常），单因子会被规避者绕过</t>
        </is>
      </c>
      <c r="F127" s="12" t="inlineStr">
        <is>
          <t>Chainalysis Reactor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风险评分与归因</t>
        </is>
      </c>
      <c r="C128" s="3" t="inlineStr">
        <is>
          <t>评分模型</t>
        </is>
      </c>
      <c r="D128" s="3" t="inlineStr">
        <is>
          <t>可解释性</t>
        </is>
      </c>
      <c r="E128" s="12" t="inlineStr">
        <is>
          <t>评分须可解释到规则级，黑盒分在监管问询时无法交代</t>
        </is>
      </c>
      <c r="F128" s="12" t="inlineStr">
        <is>
          <t>TRM Phoenix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风险评分与归因</t>
        </is>
      </c>
      <c r="C129" s="3" t="inlineStr">
        <is>
          <t>评分模型</t>
        </is>
      </c>
      <c r="D129" s="3" t="inlineStr">
        <is>
          <t>动态衰减</t>
        </is>
      </c>
      <c r="E129" s="12" t="inlineStr">
        <is>
          <t>旧风险须衰减，不衰减让历史污点永久误伤</t>
        </is>
      </c>
      <c r="F129" s="12" t="inlineStr">
        <is>
          <t>Elliptic Nexus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风险评分与归因</t>
        </is>
      </c>
      <c r="C130" s="3" t="inlineStr">
        <is>
          <t>评分模型</t>
        </is>
      </c>
      <c r="D130" s="3" t="inlineStr">
        <is>
          <t>偏见校准</t>
        </is>
      </c>
      <c r="E130" s="12" t="inlineStr">
        <is>
          <t>模型须校准避免地域偏见，未校准会歧视合规地区用户</t>
        </is>
      </c>
      <c r="F130" s="12" t="inlineStr">
        <is>
          <t>Misttrack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风险评分与归因</t>
        </is>
      </c>
      <c r="C131" s="3" t="inlineStr">
        <is>
          <t>评分模型</t>
        </is>
      </c>
      <c r="D131" s="3" t="inlineStr">
        <is>
          <t>对抗鲁棒</t>
        </is>
      </c>
      <c r="E131" s="12" t="inlineStr">
        <is>
          <t>黑产用对抗样本降分，模型须鲁棒，脆弱模型被轻易刷低分</t>
        </is>
      </c>
      <c r="F131" s="12" t="inlineStr">
        <is>
          <t>0xscope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风险评分与归因</t>
        </is>
      </c>
      <c r="C132" s="3" t="inlineStr">
        <is>
          <t>归因分析</t>
        </is>
      </c>
      <c r="D132" s="3" t="inlineStr">
        <is>
          <t>风险来源分解</t>
        </is>
      </c>
      <c r="E132" s="12" t="inlineStr">
        <is>
          <t>把总分分解到具体风险源，不分解分析师不知从何查起</t>
        </is>
      </c>
      <c r="F132" s="12" t="inlineStr">
        <is>
          <t>Chainalysis Reactor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风险评分与归因</t>
        </is>
      </c>
      <c r="C133" s="3" t="inlineStr">
        <is>
          <t>归因分析</t>
        </is>
      </c>
      <c r="D133" s="3" t="inlineStr">
        <is>
          <t>传播归因</t>
        </is>
      </c>
      <c r="E133" s="12" t="inlineStr">
        <is>
          <t>风险沿图谱传播须归因到源头，只标终点漏掉上游</t>
        </is>
      </c>
      <c r="F133" s="12" t="inlineStr">
        <is>
          <t>TRM Phoenix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风险评分与归因</t>
        </is>
      </c>
      <c r="C134" s="3" t="inlineStr">
        <is>
          <t>归因分析</t>
        </is>
      </c>
      <c r="D134" s="3" t="inlineStr">
        <is>
          <t>桥贡献度</t>
        </is>
      </c>
      <c r="E134" s="12" t="inlineStr">
        <is>
          <t>量化每座桥对风险的贡献，无量化无法优先治理高危桥</t>
        </is>
      </c>
      <c r="F134" s="12" t="inlineStr">
        <is>
          <t>Elliptic Nexus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风险评分与归因</t>
        </is>
      </c>
      <c r="C135" s="3" t="inlineStr">
        <is>
          <t>归因分析</t>
        </is>
      </c>
      <c r="D135" s="3" t="inlineStr">
        <is>
          <t>时间归因</t>
        </is>
      </c>
      <c r="E135" s="12" t="inlineStr">
        <is>
          <t>定位风险集中时段（如UTC 14:00至14:05），无时间归因漏掉操作窗口</t>
        </is>
      </c>
      <c r="F135" s="12" t="inlineStr">
        <is>
          <t>Misttrack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风险评分与归因</t>
        </is>
      </c>
      <c r="C136" s="3" t="inlineStr">
        <is>
          <t>归因分析</t>
        </is>
      </c>
      <c r="D136" s="3" t="inlineStr">
        <is>
          <t>反事实分析</t>
        </is>
      </c>
      <c r="E136" s="12" t="inlineStr">
        <is>
          <t>给出若拦截X的因果反事实，无反事实难支撑决策</t>
        </is>
      </c>
      <c r="F136" s="12" t="inlineStr">
        <is>
          <t>0xscope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风险评分与归因</t>
        </is>
      </c>
      <c r="C137" s="3" t="inlineStr">
        <is>
          <t>校准与监控</t>
        </is>
      </c>
      <c r="D137" s="3" t="inlineStr">
        <is>
          <t>评分分布监控</t>
        </is>
      </c>
      <c r="E137" s="12" t="inlineStr">
        <is>
          <t>监控评分分布漂移，漂移预示模型失效或黑产换招</t>
        </is>
      </c>
      <c r="F137" s="12" t="inlineStr">
        <is>
          <t>Chainalysis Reactor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风险评分与归因</t>
        </is>
      </c>
      <c r="C138" s="3" t="inlineStr">
        <is>
          <t>校准与监控</t>
        </is>
      </c>
      <c r="D138" s="3" t="inlineStr">
        <is>
          <t>阈值A与B</t>
        </is>
      </c>
      <c r="E138" s="12" t="inlineStr">
        <is>
          <t>阈值需A/B验证，拍脑袋阈值误报率失控</t>
        </is>
      </c>
      <c r="F138" s="12" t="inlineStr">
        <is>
          <t>TRM Phoenix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风险评分与归因</t>
        </is>
      </c>
      <c r="C139" s="3" t="inlineStr">
        <is>
          <t>校准与监控</t>
        </is>
      </c>
      <c r="D139" s="3" t="inlineStr">
        <is>
          <t>反馈回流</t>
        </is>
      </c>
      <c r="E139" s="12" t="inlineStr">
        <is>
          <t>查证结果回流校准，无回流模型持续退化</t>
        </is>
      </c>
      <c r="F139" s="12" t="inlineStr">
        <is>
          <t>Elliptic Nexus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风险评分与归因</t>
        </is>
      </c>
      <c r="C140" s="3" t="inlineStr">
        <is>
          <t>校准与监控</t>
        </is>
      </c>
      <c r="D140" s="3" t="inlineStr">
        <is>
          <t>可解释报告</t>
        </is>
      </c>
      <c r="E140" s="12" t="inlineStr">
        <is>
          <t>输出可解释风险报告，纯数字报告无法用于报送</t>
        </is>
      </c>
      <c r="F140" s="12" t="inlineStr">
        <is>
          <t>Misttrack</t>
        </is>
      </c>
      <c r="G140" s="4" t="inlineStr">
        <is>
          <t>成长</t>
        </is>
      </c>
      <c r="H140" s="13" t="n"/>
      <c r="I140" s="14" t="n"/>
    </row>
    <row r="141">
      <c r="A141" s="4" t="n">
        <v>140</v>
      </c>
      <c r="B141" s="3" t="inlineStr">
        <is>
          <t>风险评分与归因</t>
        </is>
      </c>
      <c r="C141" s="3" t="inlineStr">
        <is>
          <t>校准与监控</t>
        </is>
      </c>
      <c r="D141" s="3" t="inlineStr">
        <is>
          <t>监管可审计</t>
        </is>
      </c>
      <c r="E141" s="12" t="inlineStr">
        <is>
          <t>评分逻辑对监管可审计，不可审计无法通过检查</t>
        </is>
      </c>
      <c r="F141" s="12" t="inlineStr">
        <is>
          <t>0xscope</t>
        </is>
      </c>
      <c r="G141" s="4" t="inlineStr">
        <is>
          <t>成长</t>
        </is>
      </c>
      <c r="H141" s="13" t="n"/>
      <c r="I141" s="14" t="n"/>
    </row>
    <row r="142">
      <c r="A142" s="4" t="n">
        <v>141</v>
      </c>
      <c r="B142" s="3" t="inlineStr">
        <is>
          <t>调查工作台</t>
        </is>
      </c>
      <c r="C142" s="3" t="inlineStr">
        <is>
          <t>案件管理</t>
        </is>
      </c>
      <c r="D142" s="3" t="inlineStr">
        <is>
          <t>假设驱动调查</t>
        </is>
      </c>
      <c r="E142" s="12" t="inlineStr">
        <is>
          <t>支持从假设出发逐步验证，无结构会让调查散乱不可复现</t>
        </is>
      </c>
      <c r="F142" s="12" t="inlineStr">
        <is>
          <t>Chainalysis Reactor</t>
        </is>
      </c>
      <c r="G142" s="4" t="inlineStr">
        <is>
          <t>成熟</t>
        </is>
      </c>
      <c r="H142" s="13" t="n"/>
      <c r="I142" s="14" t="n"/>
    </row>
    <row r="143">
      <c r="A143" s="4" t="n">
        <v>142</v>
      </c>
      <c r="B143" s="3" t="inlineStr">
        <is>
          <t>调查工作台</t>
        </is>
      </c>
      <c r="C143" s="3" t="inlineStr">
        <is>
          <t>案件管理</t>
        </is>
      </c>
      <c r="D143" s="3" t="inlineStr">
        <is>
          <t>证据链固化</t>
        </is>
      </c>
      <c r="E143" s="12" t="inlineStr">
        <is>
          <t>调查过程固化为证据链，不固化在结案时无法还原</t>
        </is>
      </c>
      <c r="F143" s="12" t="inlineStr">
        <is>
          <t>TRM Phoenix</t>
        </is>
      </c>
      <c r="G143" s="4" t="inlineStr">
        <is>
          <t>成熟</t>
        </is>
      </c>
      <c r="H143" s="13" t="n"/>
      <c r="I143" s="14" t="n"/>
    </row>
    <row r="144">
      <c r="A144" s="4" t="n">
        <v>143</v>
      </c>
      <c r="B144" s="3" t="inlineStr">
        <is>
          <t>调查工作台</t>
        </is>
      </c>
      <c r="C144" s="3" t="inlineStr">
        <is>
          <t>案件管理</t>
        </is>
      </c>
      <c r="D144" s="3" t="inlineStr">
        <is>
          <t>协作分工</t>
        </is>
      </c>
      <c r="E144" s="12" t="inlineStr">
        <is>
          <t>多分析师分工协作，无协作会重复劳动且口径冲突</t>
        </is>
      </c>
      <c r="F144" s="12" t="inlineStr">
        <is>
          <t>Elliptic Nexus</t>
        </is>
      </c>
      <c r="G144" s="4" t="inlineStr">
        <is>
          <t>成熟</t>
        </is>
      </c>
      <c r="H144" s="13" t="n"/>
      <c r="I144" s="14" t="n"/>
    </row>
    <row r="145">
      <c r="A145" s="4" t="n">
        <v>144</v>
      </c>
      <c r="B145" s="3" t="inlineStr">
        <is>
          <t>调查工作台</t>
        </is>
      </c>
      <c r="C145" s="3" t="inlineStr">
        <is>
          <t>案件管理</t>
        </is>
      </c>
      <c r="D145" s="3" t="inlineStr">
        <is>
          <t>版本快照</t>
        </is>
      </c>
      <c r="E145" s="12" t="inlineStr">
        <is>
          <t>案件关键节点存快照，无快照无法回退误删</t>
        </is>
      </c>
      <c r="F145" s="12" t="inlineStr">
        <is>
          <t>Misttrack</t>
        </is>
      </c>
      <c r="G145" s="4" t="inlineStr">
        <is>
          <t>成熟</t>
        </is>
      </c>
      <c r="H145" s="13" t="n"/>
      <c r="I145" s="14" t="n"/>
    </row>
    <row r="146">
      <c r="A146" s="4" t="n">
        <v>145</v>
      </c>
      <c r="B146" s="3" t="inlineStr">
        <is>
          <t>调查工作台</t>
        </is>
      </c>
      <c r="C146" s="3" t="inlineStr">
        <is>
          <t>查询能力</t>
        </is>
      </c>
      <c r="D146" s="3" t="inlineStr">
        <is>
          <t>图查询语言</t>
        </is>
      </c>
      <c r="E146" s="12" t="inlineStr">
        <is>
          <t>支持图查询（类Cypher）检索关联，仅UI点击无法表达复杂路径</t>
        </is>
      </c>
      <c r="F146" s="12" t="inlineStr">
        <is>
          <t>Chainalysis Reactor</t>
        </is>
      </c>
      <c r="G146" s="4" t="inlineStr">
        <is>
          <t>成熟</t>
        </is>
      </c>
      <c r="H146" s="13" t="n"/>
      <c r="I146" s="14" t="n"/>
    </row>
    <row r="147">
      <c r="A147" s="4" t="n">
        <v>146</v>
      </c>
      <c r="B147" s="3" t="inlineStr">
        <is>
          <t>调查工作台</t>
        </is>
      </c>
      <c r="C147" s="3" t="inlineStr">
        <is>
          <t>查询能力</t>
        </is>
      </c>
      <c r="D147" s="3" t="inlineStr">
        <is>
          <t>跨链联合查询</t>
        </is>
      </c>
      <c r="E147" s="12" t="inlineStr">
        <is>
          <t>一次查询跨多链，逐链查会丢失跨链关联</t>
        </is>
      </c>
      <c r="F147" s="12" t="inlineStr">
        <is>
          <t>TRM Phoenix</t>
        </is>
      </c>
      <c r="G147" s="4" t="inlineStr">
        <is>
          <t>成熟</t>
        </is>
      </c>
      <c r="H147" s="13" t="n"/>
      <c r="I147" s="14" t="n"/>
    </row>
    <row r="148">
      <c r="A148" s="4" t="n">
        <v>147</v>
      </c>
      <c r="B148" s="3" t="inlineStr">
        <is>
          <t>调查工作台</t>
        </is>
      </c>
      <c r="C148" s="3" t="inlineStr">
        <is>
          <t>查询能力</t>
        </is>
      </c>
      <c r="D148" s="3" t="inlineStr">
        <is>
          <t>时间约束查询</t>
        </is>
      </c>
      <c r="E148" s="12" t="inlineStr">
        <is>
          <t>查询可加时间约束，无约束返回无关历史噪音</t>
        </is>
      </c>
      <c r="F148" s="12" t="inlineStr">
        <is>
          <t>Elliptic Nexus</t>
        </is>
      </c>
      <c r="G148" s="4" t="inlineStr">
        <is>
          <t>成熟</t>
        </is>
      </c>
      <c r="H148" s="13" t="n"/>
      <c r="I148" s="14" t="n"/>
    </row>
    <row r="149">
      <c r="A149" s="4" t="n">
        <v>148</v>
      </c>
      <c r="B149" s="3" t="inlineStr">
        <is>
          <t>调查工作台</t>
        </is>
      </c>
      <c r="C149" s="3" t="inlineStr">
        <is>
          <t>查询能力</t>
        </is>
      </c>
      <c r="D149" s="3" t="inlineStr">
        <is>
          <t>保存视图</t>
        </is>
      </c>
      <c r="E149" s="12" t="inlineStr">
        <is>
          <t>可保存调查视图复用，不保存每次从头搭</t>
        </is>
      </c>
      <c r="F149" s="12" t="inlineStr">
        <is>
          <t>Misttrack</t>
        </is>
      </c>
      <c r="G149" s="4" t="inlineStr">
        <is>
          <t>成熟</t>
        </is>
      </c>
      <c r="H149" s="13" t="n"/>
      <c r="I149" s="14" t="n"/>
    </row>
    <row r="150">
      <c r="A150" s="4" t="n">
        <v>149</v>
      </c>
      <c r="B150" s="3" t="inlineStr">
        <is>
          <t>调查工作台</t>
        </is>
      </c>
      <c r="C150" s="3" t="inlineStr">
        <is>
          <t>交付与复盘</t>
        </is>
      </c>
      <c r="D150" s="3" t="inlineStr">
        <is>
          <t>报告模板</t>
        </is>
      </c>
      <c r="E150" s="12" t="inlineStr">
        <is>
          <t>内置可报送报告模板，手搓报告易遗漏法定要素</t>
        </is>
      </c>
      <c r="F150" s="12" t="inlineStr">
        <is>
          <t>Chainalysis Reactor</t>
        </is>
      </c>
      <c r="G150" s="4" t="inlineStr">
        <is>
          <t>成熟</t>
        </is>
      </c>
      <c r="H150" s="13" t="n"/>
      <c r="I150" s="14" t="n"/>
    </row>
    <row r="151">
      <c r="A151" s="4" t="n">
        <v>150</v>
      </c>
      <c r="B151" s="3" t="inlineStr">
        <is>
          <t>调查工作台</t>
        </is>
      </c>
      <c r="C151" s="3" t="inlineStr">
        <is>
          <t>交付与复盘</t>
        </is>
      </c>
      <c r="D151" s="3" t="inlineStr">
        <is>
          <t>复盘归档</t>
        </is>
      </c>
      <c r="E151" s="12" t="inlineStr">
        <is>
          <t>结案复盘归档为知识，不复盘同类案件重复踩坑</t>
        </is>
      </c>
      <c r="F151" s="12" t="inlineStr">
        <is>
          <t>TRM Phoenix</t>
        </is>
      </c>
      <c r="G151" s="4" t="inlineStr">
        <is>
          <t>成熟</t>
        </is>
      </c>
      <c r="H151" s="13" t="n"/>
      <c r="I151" s="14" t="n"/>
    </row>
    <row r="152">
      <c r="A152" s="4" t="n">
        <v>151</v>
      </c>
      <c r="B152" s="3" t="inlineStr">
        <is>
          <t>调查工作台</t>
        </is>
      </c>
      <c r="C152" s="3" t="inlineStr">
        <is>
          <t>交付与复盘</t>
        </is>
      </c>
      <c r="D152" s="3" t="inlineStr">
        <is>
          <t>培训案例</t>
        </is>
      </c>
      <c r="E152" s="12" t="inlineStr">
        <is>
          <t>成功案例转为培训库，无库新人上手慢</t>
        </is>
      </c>
      <c r="F152" s="12" t="inlineStr">
        <is>
          <t>Elliptic Nexus</t>
        </is>
      </c>
      <c r="G152" s="4" t="inlineStr">
        <is>
          <t>成熟</t>
        </is>
      </c>
      <c r="H152" s="13" t="n"/>
      <c r="I152" s="14" t="n"/>
    </row>
    <row r="153">
      <c r="A153" s="4" t="n">
        <v>152</v>
      </c>
      <c r="B153" s="3" t="inlineStr">
        <is>
          <t>调查工作台</t>
        </is>
      </c>
      <c r="C153" s="3" t="inlineStr">
        <is>
          <t>交付与复盘</t>
        </is>
      </c>
      <c r="D153" s="3" t="inlineStr">
        <is>
          <t>质量抽检</t>
        </is>
      </c>
      <c r="E153" s="12" t="inlineStr">
        <is>
          <t>上级抽检调查质量，无抽检错误结论流入执法</t>
        </is>
      </c>
      <c r="F153" s="12" t="inlineStr">
        <is>
          <t>Misttrack</t>
        </is>
      </c>
      <c r="G153" s="4" t="inlineStr">
        <is>
          <t>成熟</t>
        </is>
      </c>
      <c r="H153" s="13" t="n"/>
      <c r="I153" s="14" t="n"/>
    </row>
    <row r="154">
      <c r="A154" s="4" t="n">
        <v>153</v>
      </c>
      <c r="B154" s="3" t="inlineStr">
        <is>
          <t>链上数据接入</t>
        </is>
      </c>
      <c r="C154" s="3" t="inlineStr">
        <is>
          <t>多链接入</t>
        </is>
      </c>
      <c r="D154" s="3" t="inlineStr">
        <is>
          <t>全节点接入</t>
        </is>
      </c>
      <c r="E154" s="12" t="inlineStr">
        <is>
          <t>关键链须全节点接入，仅靠第三方API会漏掉重组与未确认交易</t>
        </is>
      </c>
      <c r="F154" s="12" t="inlineStr">
        <is>
          <t>Chainalysis Reactor</t>
        </is>
      </c>
      <c r="G154" s="4" t="inlineStr">
        <is>
          <t>成熟</t>
        </is>
      </c>
      <c r="H154" s="13" t="n"/>
      <c r="I154" s="14" t="n"/>
    </row>
    <row r="155">
      <c r="A155" s="4" t="n">
        <v>154</v>
      </c>
      <c r="B155" s="3" t="inlineStr">
        <is>
          <t>链上数据接入</t>
        </is>
      </c>
      <c r="C155" s="3" t="inlineStr">
        <is>
          <t>多链接入</t>
        </is>
      </c>
      <c r="D155" s="3" t="inlineStr">
        <is>
          <t>重组处理</t>
        </is>
      </c>
      <c r="E155" s="12" t="inlineStr">
        <is>
          <t>链重组须回滚修正，忽略重组会让图谱出现幽灵交易</t>
        </is>
      </c>
      <c r="F155" s="12" t="inlineStr">
        <is>
          <t>TRM Phoenix</t>
        </is>
      </c>
      <c r="G155" s="4" t="inlineStr">
        <is>
          <t>成熟</t>
        </is>
      </c>
      <c r="H155" s="13" t="n"/>
      <c r="I155" s="14" t="n"/>
    </row>
    <row r="156">
      <c r="A156" s="4" t="n">
        <v>155</v>
      </c>
      <c r="B156" s="3" t="inlineStr">
        <is>
          <t>链上数据接入</t>
        </is>
      </c>
      <c r="C156" s="3" t="inlineStr">
        <is>
          <t>多链接入</t>
        </is>
      </c>
      <c r="D156" s="3" t="inlineStr">
        <is>
          <t>新链快速接入</t>
        </is>
      </c>
      <c r="E156" s="12" t="inlineStr">
        <is>
          <t>新公链须可快速接入，滞后接入让新链成为洗钱盲区</t>
        </is>
      </c>
      <c r="F156" s="12" t="inlineStr">
        <is>
          <t>Elliptic Nexus</t>
        </is>
      </c>
      <c r="G156" s="4" t="inlineStr">
        <is>
          <t>成熟</t>
        </is>
      </c>
      <c r="H156" s="13" t="n"/>
      <c r="I156" s="14" t="n"/>
    </row>
    <row r="157">
      <c r="A157" s="4" t="n">
        <v>156</v>
      </c>
      <c r="B157" s="3" t="inlineStr">
        <is>
          <t>链上数据接入</t>
        </is>
      </c>
      <c r="C157" s="3" t="inlineStr">
        <is>
          <t>多链接入</t>
        </is>
      </c>
      <c r="D157" s="3" t="inlineStr">
        <is>
          <t>轻客户端校验</t>
        </is>
      </c>
      <c r="E157" s="12" t="inlineStr">
        <is>
          <t>轻客户端需校验以防伪造，不校验会被假区块欺骗</t>
        </is>
      </c>
      <c r="F157" s="12" t="inlineStr">
        <is>
          <t>Misttrack</t>
        </is>
      </c>
      <c r="G157" s="4" t="inlineStr">
        <is>
          <t>成熟</t>
        </is>
      </c>
      <c r="H157" s="13" t="n"/>
      <c r="I157" s="14" t="n"/>
    </row>
    <row r="158">
      <c r="A158" s="4" t="n">
        <v>157</v>
      </c>
      <c r="B158" s="3" t="inlineStr">
        <is>
          <t>链上数据接入</t>
        </is>
      </c>
      <c r="C158" s="3" t="inlineStr">
        <is>
          <t>标准化</t>
        </is>
      </c>
      <c r="D158" s="3" t="inlineStr">
        <is>
          <t>统一数据模型</t>
        </is>
      </c>
      <c r="E158" s="12" t="inlineStr">
        <is>
          <t>多链异构数据须统一模型，不统一下游每个分析都要适配</t>
        </is>
      </c>
      <c r="F158" s="12" t="inlineStr">
        <is>
          <t>0xscope</t>
        </is>
      </c>
      <c r="G158" s="4" t="inlineStr">
        <is>
          <t>成熟</t>
        </is>
      </c>
      <c r="H158" s="13" t="n"/>
      <c r="I158" s="14" t="n"/>
    </row>
    <row r="159">
      <c r="A159" s="4" t="n">
        <v>158</v>
      </c>
      <c r="B159" s="3" t="inlineStr">
        <is>
          <t>链上数据接入</t>
        </is>
      </c>
      <c r="C159" s="3" t="inlineStr">
        <is>
          <t>标准化</t>
        </is>
      </c>
      <c r="D159" s="3" t="inlineStr">
        <is>
          <t>资产标准化</t>
        </is>
      </c>
      <c r="E159" s="12" t="inlineStr">
        <is>
          <t>不同链同类资产标准化命名，命名混乱会让统计错乱</t>
        </is>
      </c>
      <c r="F159" s="12" t="inlineStr">
        <is>
          <t>Chainalysis Reactor</t>
        </is>
      </c>
      <c r="G159" s="4" t="inlineStr">
        <is>
          <t>成熟</t>
        </is>
      </c>
      <c r="H159" s="13" t="n"/>
      <c r="I159" s="14" t="n"/>
    </row>
    <row r="160">
      <c r="A160" s="4" t="n">
        <v>159</v>
      </c>
      <c r="B160" s="3" t="inlineStr">
        <is>
          <t>链上数据接入</t>
        </is>
      </c>
      <c r="C160" s="3" t="inlineStr">
        <is>
          <t>标准化</t>
        </is>
      </c>
      <c r="D160" s="3" t="inlineStr">
        <is>
          <t>地址规范</t>
        </is>
      </c>
      <c r="E160" s="12" t="inlineStr">
        <is>
          <t>地址格式统一规范（checksum等），格式错会让关联失败</t>
        </is>
      </c>
      <c r="F160" s="12" t="inlineStr">
        <is>
          <t>TRM Phoenix</t>
        </is>
      </c>
      <c r="G160" s="4" t="inlineStr">
        <is>
          <t>成熟</t>
        </is>
      </c>
      <c r="H160" s="13" t="n"/>
      <c r="I160" s="14" t="n"/>
    </row>
    <row r="161">
      <c r="A161" s="4" t="n">
        <v>160</v>
      </c>
      <c r="B161" s="3" t="inlineStr">
        <is>
          <t>链上数据接入</t>
        </is>
      </c>
      <c r="C161" s="3" t="inlineStr">
        <is>
          <t>标准化</t>
        </is>
      </c>
      <c r="D161" s="3" t="inlineStr">
        <is>
          <t>事件Schema</t>
        </is>
      </c>
      <c r="E161" s="12" t="inlineStr">
        <is>
          <t>定义统一事件Schema，缺Schema难以做跨链归一</t>
        </is>
      </c>
      <c r="F161" s="12" t="inlineStr">
        <is>
          <t>Elliptic Nexus</t>
        </is>
      </c>
      <c r="G161" s="4" t="inlineStr">
        <is>
          <t>成熟</t>
        </is>
      </c>
      <c r="H161" s="13" t="n"/>
      <c r="I161" s="14" t="n"/>
    </row>
    <row r="162">
      <c r="A162" s="4" t="n">
        <v>161</v>
      </c>
      <c r="B162" s="3" t="inlineStr">
        <is>
          <t>链上数据接入</t>
        </is>
      </c>
      <c r="C162" s="3" t="inlineStr">
        <is>
          <t>数据质量</t>
        </is>
      </c>
      <c r="D162" s="3" t="inlineStr">
        <is>
          <t>缺失补偿</t>
        </is>
      </c>
      <c r="E162" s="12" t="inlineStr">
        <is>
          <t>数据缺失须补偿（重爬或补全），缺失不管会留下分析黑洞</t>
        </is>
      </c>
      <c r="F162" s="12" t="inlineStr">
        <is>
          <t>Misttrack</t>
        </is>
      </c>
      <c r="G162" s="4" t="inlineStr">
        <is>
          <t>成熟</t>
        </is>
      </c>
      <c r="H162" s="13" t="n"/>
      <c r="I162" s="14" t="n"/>
    </row>
    <row r="163">
      <c r="A163" s="4" t="n">
        <v>162</v>
      </c>
      <c r="B163" s="3" t="inlineStr">
        <is>
          <t>链上数据接入</t>
        </is>
      </c>
      <c r="C163" s="3" t="inlineStr">
        <is>
          <t>数据质量</t>
        </is>
      </c>
      <c r="D163" s="3" t="inlineStr">
        <is>
          <t>异常值检测</t>
        </is>
      </c>
      <c r="E163" s="12" t="inlineStr">
        <is>
          <t>接入数据异常值检测，异常不处理会污染全局统计</t>
        </is>
      </c>
      <c r="F163" s="12" t="inlineStr">
        <is>
          <t>0xscope</t>
        </is>
      </c>
      <c r="G163" s="4" t="inlineStr">
        <is>
          <t>成熟</t>
        </is>
      </c>
      <c r="H163" s="13" t="n"/>
      <c r="I163" s="14" t="n"/>
    </row>
    <row r="164">
      <c r="A164" s="4" t="n">
        <v>163</v>
      </c>
      <c r="B164" s="3" t="inlineStr">
        <is>
          <t>链上数据接入</t>
        </is>
      </c>
      <c r="C164" s="3" t="inlineStr">
        <is>
          <t>数据质量</t>
        </is>
      </c>
      <c r="D164" s="3" t="inlineStr">
        <is>
          <t>时延监控</t>
        </is>
      </c>
      <c r="E164" s="12" t="inlineStr">
        <is>
          <t>接入时延监控，时延突增意味数据源故障</t>
        </is>
      </c>
      <c r="F164" s="12" t="inlineStr">
        <is>
          <t>Chainalysis Reactor</t>
        </is>
      </c>
      <c r="G164" s="4" t="inlineStr">
        <is>
          <t>成熟</t>
        </is>
      </c>
      <c r="H164" s="13" t="n"/>
      <c r="I164" s="14" t="n"/>
    </row>
    <row r="165">
      <c r="A165" s="4" t="n">
        <v>164</v>
      </c>
      <c r="B165" s="3" t="inlineStr">
        <is>
          <t>链上数据接入</t>
        </is>
      </c>
      <c r="C165" s="3" t="inlineStr">
        <is>
          <t>数据质量</t>
        </is>
      </c>
      <c r="D165" s="3" t="inlineStr">
        <is>
          <t>完整性校验</t>
        </is>
      </c>
      <c r="E165" s="12" t="inlineStr">
        <is>
          <t>区块连续性校验，断块会让跨链对账缺口</t>
        </is>
      </c>
      <c r="F165" s="12" t="inlineStr">
        <is>
          <t>TRM Phoenix</t>
        </is>
      </c>
      <c r="G165" s="4" t="inlineStr">
        <is>
          <t>成熟</t>
        </is>
      </c>
      <c r="H165" s="13" t="n"/>
      <c r="I165" s="14" t="n"/>
    </row>
    <row r="166">
      <c r="A166" s="4" t="n">
        <v>165</v>
      </c>
      <c r="B166" s="3" t="inlineStr">
        <is>
          <t>链上数据接入</t>
        </is>
      </c>
      <c r="C166" s="3" t="inlineStr">
        <is>
          <t>存储分层</t>
        </is>
      </c>
      <c r="D166" s="3" t="inlineStr">
        <is>
          <t>热温冷分层</t>
        </is>
      </c>
      <c r="E166" s="12" t="inlineStr">
        <is>
          <t>热（0-7天）温（7天-1年）冷（1-7年）冰（7年+）分层，不分层成本与延迟双输</t>
        </is>
      </c>
      <c r="F166" s="12" t="inlineStr">
        <is>
          <t>Elliptic Nexus</t>
        </is>
      </c>
      <c r="G166" s="4" t="inlineStr">
        <is>
          <t>成熟</t>
        </is>
      </c>
      <c r="H166" s="13" t="n"/>
      <c r="I166" s="14" t="n"/>
    </row>
    <row r="167">
      <c r="A167" s="4" t="n">
        <v>166</v>
      </c>
      <c r="B167" s="3" t="inlineStr">
        <is>
          <t>链上数据接入</t>
        </is>
      </c>
      <c r="C167" s="3" t="inlineStr">
        <is>
          <t>存储分层</t>
        </is>
      </c>
      <c r="D167" s="3" t="inlineStr">
        <is>
          <t>宽事件架构</t>
        </is>
      </c>
      <c r="E167" s="12" t="inlineStr">
        <is>
          <t>采用宽事件记录认证上下文（设备或地理或VPN），窄事件无法支撑跨账户图查</t>
        </is>
      </c>
      <c r="F167" s="12" t="inlineStr">
        <is>
          <t>Chainalysis Reactor</t>
        </is>
      </c>
      <c r="G167" s="4" t="inlineStr">
        <is>
          <t>成熟</t>
        </is>
      </c>
      <c r="H167" s="13" t="n"/>
      <c r="I167" s="14" t="n"/>
    </row>
    <row r="168">
      <c r="A168" s="4" t="n">
        <v>167</v>
      </c>
      <c r="B168" s="3" t="inlineStr">
        <is>
          <t>链上数据接入</t>
        </is>
      </c>
      <c r="C168" s="3" t="inlineStr">
        <is>
          <t>存储分层</t>
        </is>
      </c>
      <c r="D168" s="3" t="inlineStr">
        <is>
          <t>ClickHouse OLAP</t>
        </is>
      </c>
      <c r="E168" s="12" t="inlineStr">
        <is>
          <t>用ClickHouse支撑跨账户图查询，关系库在溯源时超时</t>
        </is>
      </c>
      <c r="F168" s="12" t="inlineStr">
        <is>
          <t>0xscope</t>
        </is>
      </c>
      <c r="G168" s="4" t="inlineStr">
        <is>
          <t>成熟</t>
        </is>
      </c>
      <c r="H168" s="13" t="n"/>
      <c r="I168" s="14" t="n"/>
    </row>
    <row r="169">
      <c r="A169" s="4" t="n">
        <v>168</v>
      </c>
      <c r="B169" s="3" t="inlineStr">
        <is>
          <t>链上数据接入</t>
        </is>
      </c>
      <c r="C169" s="3" t="inlineStr">
        <is>
          <t>存储分层</t>
        </is>
      </c>
      <c r="D169" s="3" t="inlineStr">
        <is>
          <t>合规留存5至7年</t>
        </is>
      </c>
      <c r="E169" s="12" t="inlineStr">
        <is>
          <t>数据须留存5-7年满足合规，不足留存期会被监管处罚</t>
        </is>
      </c>
      <c r="F169" s="12" t="inlineStr">
        <is>
          <t>Misttrack</t>
        </is>
      </c>
      <c r="G169" s="4" t="inlineStr">
        <is>
          <t>成熟</t>
        </is>
      </c>
      <c r="H169" s="13" t="n"/>
      <c r="I169" s="14" t="n"/>
    </row>
    <row r="170">
      <c r="A170" s="4" t="n">
        <v>169</v>
      </c>
      <c r="B170" s="3" t="inlineStr">
        <is>
          <t>时序对齐分析</t>
        </is>
      </c>
      <c r="C170" s="3" t="inlineStr">
        <is>
          <t>时间基准</t>
        </is>
      </c>
      <c r="D170" s="3" t="inlineStr">
        <is>
          <t>统一UTC基准</t>
        </is>
      </c>
      <c r="E170" s="12" t="inlineStr">
        <is>
          <t>全局统一UTC，混用时区让跨链时序关联全乱</t>
        </is>
      </c>
      <c r="F170" s="12" t="inlineStr">
        <is>
          <t>TRM Phoenix</t>
        </is>
      </c>
      <c r="G170" s="4" t="inlineStr">
        <is>
          <t>成长</t>
        </is>
      </c>
      <c r="H170" s="13" t="n"/>
      <c r="I170" s="14" t="n"/>
    </row>
    <row r="171">
      <c r="A171" s="4" t="n">
        <v>170</v>
      </c>
      <c r="B171" s="3" t="inlineStr">
        <is>
          <t>时序对齐分析</t>
        </is>
      </c>
      <c r="C171" s="3" t="inlineStr">
        <is>
          <t>时间基准</t>
        </is>
      </c>
      <c r="D171" s="3" t="inlineStr">
        <is>
          <t>时钟同步</t>
        </is>
      </c>
      <c r="E171" s="12" t="inlineStr">
        <is>
          <t>多源数据须时钟同步，漂移会让正负30秒窗口失效</t>
        </is>
      </c>
      <c r="F171" s="12" t="inlineStr">
        <is>
          <t>Elliptic Nexus</t>
        </is>
      </c>
      <c r="G171" s="4" t="inlineStr">
        <is>
          <t>成长</t>
        </is>
      </c>
      <c r="H171" s="13" t="n"/>
      <c r="I171" s="14" t="n"/>
    </row>
    <row r="172">
      <c r="A172" s="4" t="n">
        <v>171</v>
      </c>
      <c r="B172" s="3" t="inlineStr">
        <is>
          <t>时序对齐分析</t>
        </is>
      </c>
      <c r="C172" s="3" t="inlineStr">
        <is>
          <t>时间基准</t>
        </is>
      </c>
      <c r="D172" s="3" t="inlineStr">
        <is>
          <t>桥延迟建库</t>
        </is>
      </c>
      <c r="E172" s="12" t="inlineStr">
        <is>
          <t>每桥延迟入库用于补偿，无库只能粗对齐</t>
        </is>
      </c>
      <c r="F172" s="12" t="inlineStr">
        <is>
          <t>Chainalysis Reactor</t>
        </is>
      </c>
      <c r="G172" s="4" t="inlineStr">
        <is>
          <t>成长</t>
        </is>
      </c>
      <c r="H172" s="13" t="n"/>
      <c r="I172" s="14" t="n"/>
    </row>
    <row r="173">
      <c r="A173" s="4" t="n">
        <v>172</v>
      </c>
      <c r="B173" s="3" t="inlineStr">
        <is>
          <t>时序对齐分析</t>
        </is>
      </c>
      <c r="C173" s="3" t="inlineStr">
        <is>
          <t>时间基准</t>
        </is>
      </c>
      <c r="D173" s="3" t="inlineStr">
        <is>
          <t>夏令时处理</t>
        </is>
      </c>
      <c r="E173" s="12" t="inlineStr">
        <is>
          <t>时区转换须处理夏令时，疏忽会让窗口系统性偏移</t>
        </is>
      </c>
      <c r="F173" s="12" t="inlineStr">
        <is>
          <t>Misttrack</t>
        </is>
      </c>
      <c r="G173" s="4" t="inlineStr">
        <is>
          <t>成长</t>
        </is>
      </c>
      <c r="H173" s="13" t="n"/>
      <c r="I173" s="14" t="n"/>
    </row>
    <row r="174">
      <c r="A174" s="4" t="n">
        <v>173</v>
      </c>
      <c r="B174" s="3" t="inlineStr">
        <is>
          <t>时序对齐分析</t>
        </is>
      </c>
      <c r="C174" s="3" t="inlineStr">
        <is>
          <t>窗口策略</t>
        </is>
      </c>
      <c r="D174" s="3" t="inlineStr">
        <is>
          <t>滑动窗口</t>
        </is>
      </c>
      <c r="E174" s="12" t="inlineStr">
        <is>
          <t>用滑动窗口而非固定窗，固定窗会漏掉跨窗关联</t>
        </is>
      </c>
      <c r="F174" s="12" t="inlineStr">
        <is>
          <t>TRM Phoenix</t>
        </is>
      </c>
      <c r="G174" s="4" t="inlineStr">
        <is>
          <t>成长</t>
        </is>
      </c>
      <c r="H174" s="13" t="n"/>
      <c r="I174" s="14" t="n"/>
    </row>
    <row r="175">
      <c r="A175" s="4" t="n">
        <v>174</v>
      </c>
      <c r="B175" s="3" t="inlineStr">
        <is>
          <t>时序对齐分析</t>
        </is>
      </c>
      <c r="C175" s="3" t="inlineStr">
        <is>
          <t>窗口策略</t>
        </is>
      </c>
      <c r="D175" s="3" t="inlineStr">
        <is>
          <t>多尺度窗口</t>
        </is>
      </c>
      <c r="E175" s="12" t="inlineStr">
        <is>
          <t>同时用秒级与小时级窗口，单尺度漏掉不同节奏关联</t>
        </is>
      </c>
      <c r="F175" s="12" t="inlineStr">
        <is>
          <t>Elliptic Nexus</t>
        </is>
      </c>
      <c r="G175" s="4" t="inlineStr">
        <is>
          <t>成长</t>
        </is>
      </c>
      <c r="H175" s="13" t="n"/>
      <c r="I175" s="14" t="n"/>
    </row>
    <row r="176">
      <c r="A176" s="4" t="n">
        <v>175</v>
      </c>
      <c r="B176" s="3" t="inlineStr">
        <is>
          <t>时序对齐分析</t>
        </is>
      </c>
      <c r="C176" s="3" t="inlineStr">
        <is>
          <t>窗口策略</t>
        </is>
      </c>
      <c r="D176" s="3" t="inlineStr">
        <is>
          <t>批次窗口</t>
        </is>
      </c>
      <c r="E176" s="12" t="inlineStr">
        <is>
          <t>识别黑产批量操作窗口，不识别整批当噪声</t>
        </is>
      </c>
      <c r="F176" s="12" t="inlineStr">
        <is>
          <t>Chainalysis Reactor</t>
        </is>
      </c>
      <c r="G176" s="4" t="inlineStr">
        <is>
          <t>成长</t>
        </is>
      </c>
      <c r="H176" s="13" t="n"/>
      <c r="I176" s="14" t="n"/>
    </row>
    <row r="177">
      <c r="A177" s="4" t="n">
        <v>176</v>
      </c>
      <c r="B177" s="3" t="inlineStr">
        <is>
          <t>时序对齐分析</t>
        </is>
      </c>
      <c r="C177" s="3" t="inlineStr">
        <is>
          <t>窗口策略</t>
        </is>
      </c>
      <c r="D177" s="3" t="inlineStr">
        <is>
          <t>因果先于相关</t>
        </is>
      </c>
      <c r="E177" s="12" t="inlineStr">
        <is>
          <t>时序须区分因果与相关，相关误当因果会反向溯源</t>
        </is>
      </c>
      <c r="F177" s="12" t="inlineStr">
        <is>
          <t>Misttrack</t>
        </is>
      </c>
      <c r="G177" s="4" t="inlineStr">
        <is>
          <t>成长</t>
        </is>
      </c>
      <c r="H177" s="13" t="n"/>
      <c r="I177" s="14" t="n"/>
    </row>
    <row r="178">
      <c r="A178" s="4" t="n">
        <v>177</v>
      </c>
      <c r="B178" s="3" t="inlineStr">
        <is>
          <t>时序对齐分析</t>
        </is>
      </c>
      <c r="C178" s="3" t="inlineStr">
        <is>
          <t>异常时序</t>
        </is>
      </c>
      <c r="D178" s="3" t="inlineStr">
        <is>
          <t>集中操作窗口</t>
        </is>
      </c>
      <c r="E178" s="12" t="inlineStr">
        <is>
          <t>识别UTC 14:00至14:05式集中窗口，漏掉则错失8300万案破局点</t>
        </is>
      </c>
      <c r="F178" s="12" t="inlineStr">
        <is>
          <t>TRM Phoenix</t>
        </is>
      </c>
      <c r="G178" s="4" t="inlineStr">
        <is>
          <t>成长</t>
        </is>
      </c>
      <c r="H178" s="13" t="n"/>
      <c r="I178" s="14" t="n"/>
    </row>
    <row r="179">
      <c r="A179" s="4" t="n">
        <v>178</v>
      </c>
      <c r="B179" s="3" t="inlineStr">
        <is>
          <t>时序对齐分析</t>
        </is>
      </c>
      <c r="C179" s="3" t="inlineStr">
        <is>
          <t>异常时序</t>
        </is>
      </c>
      <c r="D179" s="3" t="inlineStr">
        <is>
          <t>机械间隔检测</t>
        </is>
      </c>
      <c r="E179" s="12" t="inlineStr">
        <is>
          <t>泊松分布检测机械化肉鸡账户，不检测肉鸡混入正常流量</t>
        </is>
      </c>
      <c r="F179" s="12" t="inlineStr">
        <is>
          <t>Elliptic Nexus</t>
        </is>
      </c>
      <c r="G179" s="4" t="inlineStr">
        <is>
          <t>成长</t>
        </is>
      </c>
      <c r="H179" s="13" t="n"/>
      <c r="I179" s="14" t="n"/>
    </row>
    <row r="180">
      <c r="A180" s="4" t="n">
        <v>179</v>
      </c>
      <c r="B180" s="3" t="inlineStr">
        <is>
          <t>时序对齐分析</t>
        </is>
      </c>
      <c r="C180" s="3" t="inlineStr">
        <is>
          <t>异常时序</t>
        </is>
      </c>
      <c r="D180" s="3" t="inlineStr">
        <is>
          <t>突发簇识别</t>
        </is>
      </c>
      <c r="E180" s="12" t="inlineStr">
        <is>
          <t>突发交易簇识别为协同，漏识则协同攻击被当随机</t>
        </is>
      </c>
      <c r="F180" s="12" t="inlineStr">
        <is>
          <t>Chainalysis Reactor</t>
        </is>
      </c>
      <c r="G180" s="4" t="inlineStr">
        <is>
          <t>成长</t>
        </is>
      </c>
      <c r="H180" s="13" t="n"/>
      <c r="I180" s="14" t="n"/>
    </row>
    <row r="181">
      <c r="A181" s="4" t="n">
        <v>180</v>
      </c>
      <c r="B181" s="3" t="inlineStr">
        <is>
          <t>时序对齐分析</t>
        </is>
      </c>
      <c r="C181" s="3" t="inlineStr">
        <is>
          <t>异常时序</t>
        </is>
      </c>
      <c r="D181" s="3" t="inlineStr">
        <is>
          <t>静默突破</t>
        </is>
      </c>
      <c r="E181" s="12" t="inlineStr">
        <is>
          <t>长期静默后突发须告警，静默期常被忽视</t>
        </is>
      </c>
      <c r="F181" s="12" t="inlineStr">
        <is>
          <t>Misttrack</t>
        </is>
      </c>
      <c r="G181" s="4" t="inlineStr">
        <is>
          <t>成长</t>
        </is>
      </c>
      <c r="H181" s="13" t="n"/>
      <c r="I181" s="14" t="n"/>
    </row>
    <row r="182">
      <c r="A182" s="4" t="n">
        <v>181</v>
      </c>
      <c r="B182" s="3" t="inlineStr">
        <is>
          <t>桥Metadata分析</t>
        </is>
      </c>
      <c r="C182" s="3" t="inlineStr">
        <is>
          <t>元数据解析</t>
        </is>
      </c>
      <c r="D182" s="3" t="inlineStr">
        <is>
          <t>桥合约指纹</t>
        </is>
      </c>
      <c r="E182" s="12" t="inlineStr">
        <is>
          <t>提取桥合约指纹用于路由识别，无指纹只能弱关联</t>
        </is>
      </c>
      <c r="F182" s="12" t="inlineStr">
        <is>
          <t>TRM Phoenix</t>
        </is>
      </c>
      <c r="G182" s="4" t="inlineStr">
        <is>
          <t>成长</t>
        </is>
      </c>
      <c r="H182" s="13" t="n"/>
      <c r="I182" s="14" t="n"/>
    </row>
    <row r="183">
      <c r="A183" s="4" t="n">
        <v>182</v>
      </c>
      <c r="B183" s="3" t="inlineStr">
        <is>
          <t>桥Metadata分析</t>
        </is>
      </c>
      <c r="C183" s="3" t="inlineStr">
        <is>
          <t>元数据解析</t>
        </is>
      </c>
      <c r="D183" s="3" t="inlineStr">
        <is>
          <t>RPC源识别</t>
        </is>
      </c>
      <c r="E183" s="12" t="inlineStr">
        <is>
          <t>识别请求来源RPC可反推桥方，不识别会混淆桥与用户</t>
        </is>
      </c>
      <c r="F183" s="12" t="inlineStr">
        <is>
          <t>Elliptic Nexus</t>
        </is>
      </c>
      <c r="G183" s="4" t="inlineStr">
        <is>
          <t>成长</t>
        </is>
      </c>
      <c r="H183" s="13" t="n"/>
      <c r="I183" s="14" t="n"/>
    </row>
    <row r="184">
      <c r="A184" s="4" t="n">
        <v>183</v>
      </c>
      <c r="B184" s="3" t="inlineStr">
        <is>
          <t>桥Metadata分析</t>
        </is>
      </c>
      <c r="C184" s="3" t="inlineStr">
        <is>
          <t>元数据解析</t>
        </is>
      </c>
      <c r="D184" s="3" t="inlineStr">
        <is>
          <t>calldata解析</t>
        </is>
      </c>
      <c r="E184" s="12" t="inlineStr">
        <is>
          <t>解析跨链calldata提取路由参数，不解析漏掉关键路径信息</t>
        </is>
      </c>
      <c r="F184" s="12" t="inlineStr">
        <is>
          <t>Chainalysis Reactor</t>
        </is>
      </c>
      <c r="G184" s="4" t="inlineStr">
        <is>
          <t>成长</t>
        </is>
      </c>
      <c r="H184" s="13" t="n"/>
      <c r="I184" s="14" t="n"/>
    </row>
    <row r="185">
      <c r="A185" s="4" t="n">
        <v>184</v>
      </c>
      <c r="B185" s="3" t="inlineStr">
        <is>
          <t>桥Metadata分析</t>
        </is>
      </c>
      <c r="C185" s="3" t="inlineStr">
        <is>
          <t>元数据解析</t>
        </is>
      </c>
      <c r="D185" s="3" t="inlineStr">
        <is>
          <t>版本号追踪</t>
        </is>
      </c>
      <c r="E185" s="12" t="inlineStr">
        <is>
          <t>追踪桥合约版本演进，版本错配误判新实体</t>
        </is>
      </c>
      <c r="F185" s="12" t="inlineStr">
        <is>
          <t>Misttrack</t>
        </is>
      </c>
      <c r="G185" s="4" t="inlineStr">
        <is>
          <t>成长</t>
        </is>
      </c>
      <c r="H185" s="13" t="n"/>
      <c r="I185" s="14" t="n"/>
    </row>
    <row r="186">
      <c r="A186" s="4" t="n">
        <v>185</v>
      </c>
      <c r="B186" s="3" t="inlineStr">
        <is>
          <t>桥Metadata分析</t>
        </is>
      </c>
      <c r="C186" s="3" t="inlineStr">
        <is>
          <t>元数据解析</t>
        </is>
      </c>
      <c r="D186" s="3" t="inlineStr">
        <is>
          <t>事件日志对齐</t>
        </is>
      </c>
      <c r="E186" s="12" t="inlineStr">
        <is>
          <t>桥多事件日志对齐，不对齐丢失桥内流转</t>
        </is>
      </c>
      <c r="F186" s="12" t="inlineStr">
        <is>
          <t>0xscope</t>
        </is>
      </c>
      <c r="G186" s="4" t="inlineStr">
        <is>
          <t>成长</t>
        </is>
      </c>
      <c r="H186" s="13" t="n"/>
      <c r="I186" s="14" t="n"/>
    </row>
    <row r="187">
      <c r="A187" s="4" t="n">
        <v>186</v>
      </c>
      <c r="B187" s="3" t="inlineStr">
        <is>
          <t>桥Metadata分析</t>
        </is>
      </c>
      <c r="C187" s="3" t="inlineStr">
        <is>
          <t>可疑路由</t>
        </is>
      </c>
      <c r="D187" s="3" t="inlineStr">
        <is>
          <t>异常路由检测</t>
        </is>
      </c>
      <c r="E187" s="12" t="inlineStr">
        <is>
          <t>检测偏离惯常路由的跨链，异常路由常是规避</t>
        </is>
      </c>
      <c r="F187" s="12" t="inlineStr">
        <is>
          <t>TRM Phoenix</t>
        </is>
      </c>
      <c r="G187" s="4" t="inlineStr">
        <is>
          <t>成长</t>
        </is>
      </c>
      <c r="H187" s="13" t="n"/>
      <c r="I187" s="14" t="n"/>
    </row>
    <row r="188">
      <c r="A188" s="4" t="n">
        <v>187</v>
      </c>
      <c r="B188" s="3" t="inlineStr">
        <is>
          <t>桥Metadata分析</t>
        </is>
      </c>
      <c r="C188" s="3" t="inlineStr">
        <is>
          <t>可疑路由</t>
        </is>
      </c>
      <c r="D188" s="3" t="inlineStr">
        <is>
          <t>伪造桥识别</t>
        </is>
      </c>
      <c r="E188" s="12" t="inlineStr">
        <is>
          <t>识别伪造桥metadata的假桥，假桥是常见洗白通道</t>
        </is>
      </c>
      <c r="F188" s="12" t="inlineStr">
        <is>
          <t>Elliptic Nexus</t>
        </is>
      </c>
      <c r="G188" s="4" t="inlineStr">
        <is>
          <t>成长</t>
        </is>
      </c>
      <c r="H188" s="13" t="n"/>
      <c r="I188" s="14" t="n"/>
    </row>
    <row r="189">
      <c r="A189" s="4" t="n">
        <v>188</v>
      </c>
      <c r="B189" s="3" t="inlineStr">
        <is>
          <t>桥Metadata分析</t>
        </is>
      </c>
      <c r="C189" s="3" t="inlineStr">
        <is>
          <t>可疑路由</t>
        </is>
      </c>
      <c r="D189" s="3" t="inlineStr">
        <is>
          <t>中间链冗余</t>
        </is>
      </c>
      <c r="E189" s="12" t="inlineStr">
        <is>
          <t>识别故意增加的中间链冗余跳转，冗余是刻意混淆</t>
        </is>
      </c>
      <c r="F189" s="12" t="inlineStr">
        <is>
          <t>Chainalysis Reactor</t>
        </is>
      </c>
      <c r="G189" s="4" t="inlineStr">
        <is>
          <t>成长</t>
        </is>
      </c>
      <c r="H189" s="13" t="n"/>
      <c r="I189" s="14" t="n"/>
    </row>
    <row r="190">
      <c r="A190" s="4" t="n">
        <v>189</v>
      </c>
      <c r="B190" s="3" t="inlineStr">
        <is>
          <t>桥Metadata分析</t>
        </is>
      </c>
      <c r="C190" s="3" t="inlineStr">
        <is>
          <t>可疑路由</t>
        </is>
      </c>
      <c r="D190" s="3" t="inlineStr">
        <is>
          <t>桥内循环</t>
        </is>
      </c>
      <c r="E190" s="12" t="inlineStr">
        <is>
          <t>检测桥内资金循环，循环常是自我洗白</t>
        </is>
      </c>
      <c r="F190" s="12" t="inlineStr">
        <is>
          <t>Misttrack</t>
        </is>
      </c>
      <c r="G190" s="4" t="inlineStr">
        <is>
          <t>成长</t>
        </is>
      </c>
      <c r="H190" s="13" t="n"/>
      <c r="I190" s="14" t="n"/>
    </row>
    <row r="191">
      <c r="A191" s="4" t="n">
        <v>190</v>
      </c>
      <c r="B191" s="3" t="inlineStr">
        <is>
          <t>桥Metadata分析</t>
        </is>
      </c>
      <c r="C191" s="3" t="inlineStr">
        <is>
          <t>可疑路由</t>
        </is>
      </c>
      <c r="D191" s="3" t="inlineStr">
        <is>
          <t>跨桥拼接</t>
        </is>
      </c>
      <c r="E191" s="12" t="inlineStr">
        <is>
          <t>把多桥路径拼接还原，单桥视角漏掉组合路径</t>
        </is>
      </c>
      <c r="F191" s="12" t="inlineStr">
        <is>
          <t>0xscope</t>
        </is>
      </c>
      <c r="G191" s="4" t="inlineStr">
        <is>
          <t>成长</t>
        </is>
      </c>
      <c r="H191" s="13" t="n"/>
      <c r="I191" s="14" t="n"/>
    </row>
    <row r="192">
      <c r="A192" s="4" t="n">
        <v>191</v>
      </c>
      <c r="B192" s="3" t="inlineStr">
        <is>
          <t>桥Metadata分析</t>
        </is>
      </c>
      <c r="C192" s="3" t="inlineStr">
        <is>
          <t>桥方治理</t>
        </is>
      </c>
      <c r="D192" s="3" t="inlineStr">
        <is>
          <t>披露地址核验</t>
        </is>
      </c>
      <c r="E192" s="12" t="inlineStr">
        <is>
          <t>核验桥方披露地址真实性，冒用披露地址是手法</t>
        </is>
      </c>
      <c r="F192" s="12" t="inlineStr">
        <is>
          <t>TRM Phoenix</t>
        </is>
      </c>
      <c r="G192" s="4" t="inlineStr">
        <is>
          <t>成长</t>
        </is>
      </c>
      <c r="H192" s="13" t="n"/>
      <c r="I192" s="14" t="n"/>
    </row>
    <row r="193">
      <c r="A193" s="4" t="n">
        <v>192</v>
      </c>
      <c r="B193" s="3" t="inlineStr">
        <is>
          <t>桥Metadata分析</t>
        </is>
      </c>
      <c r="C193" s="3" t="inlineStr">
        <is>
          <t>桥方治理</t>
        </is>
      </c>
      <c r="D193" s="3" t="inlineStr">
        <is>
          <t>桥方KYC状态</t>
        </is>
      </c>
      <c r="E193" s="12" t="inlineStr">
        <is>
          <t>记录桥方KYC或合规状态，状态未知无法评估信任</t>
        </is>
      </c>
      <c r="F193" s="12" t="inlineStr">
        <is>
          <t>Elliptic Nexus</t>
        </is>
      </c>
      <c r="G193" s="4" t="inlineStr">
        <is>
          <t>成长</t>
        </is>
      </c>
      <c r="H193" s="13" t="n"/>
      <c r="I193" s="14" t="n"/>
    </row>
    <row r="194">
      <c r="A194" s="4" t="n">
        <v>193</v>
      </c>
      <c r="B194" s="3" t="inlineStr">
        <is>
          <t>桥Metadata分析</t>
        </is>
      </c>
      <c r="C194" s="3" t="inlineStr">
        <is>
          <t>桥方治理</t>
        </is>
      </c>
      <c r="D194" s="3" t="inlineStr">
        <is>
          <t>桥黑名单同步</t>
        </is>
      </c>
      <c r="E194" s="12" t="inlineStr">
        <is>
          <t>桥黑名单跨系统同步，滞后同步让黑桥流通</t>
        </is>
      </c>
      <c r="F194" s="12" t="inlineStr">
        <is>
          <t>Chainalysis Reactor</t>
        </is>
      </c>
      <c r="G194" s="4" t="inlineStr">
        <is>
          <t>成长</t>
        </is>
      </c>
      <c r="H194" s="13" t="n"/>
      <c r="I194" s="14" t="n"/>
    </row>
    <row r="195">
      <c r="A195" s="4" t="n">
        <v>194</v>
      </c>
      <c r="B195" s="3" t="inlineStr">
        <is>
          <t>桥Metadata分析</t>
        </is>
      </c>
      <c r="C195" s="3" t="inlineStr">
        <is>
          <t>桥方治理</t>
        </is>
      </c>
      <c r="D195" s="3" t="inlineStr">
        <is>
          <t>桥审计摘要</t>
        </is>
      </c>
      <c r="E195" s="12" t="inlineStr">
        <is>
          <t>维护桥安全审计摘要，无摘要无法快速评估风险</t>
        </is>
      </c>
      <c r="F195" s="12" t="inlineStr">
        <is>
          <t>Misttrack</t>
        </is>
      </c>
      <c r="G195" s="4" t="inlineStr">
        <is>
          <t>成长</t>
        </is>
      </c>
      <c r="H195" s="13" t="n"/>
      <c r="I195" s="14" t="n"/>
    </row>
    <row r="196">
      <c r="A196" s="4" t="n">
        <v>195</v>
      </c>
      <c r="B196" s="3" t="inlineStr">
        <is>
          <t>桥Metadata分析</t>
        </is>
      </c>
      <c r="C196" s="3" t="inlineStr">
        <is>
          <t>桥方治理</t>
        </is>
      </c>
      <c r="D196" s="3" t="inlineStr">
        <is>
          <t>桥方变更预警</t>
        </is>
      </c>
      <c r="E196" s="12" t="inlineStr">
        <is>
          <t>桥方运营主体变更预警，变更常伴随风险转移</t>
        </is>
      </c>
      <c r="F196" s="12" t="inlineStr">
        <is>
          <t>0xscope</t>
        </is>
      </c>
      <c r="G196" s="4" t="inlineStr">
        <is>
          <t>成长</t>
        </is>
      </c>
      <c r="H196" s="13" t="n"/>
      <c r="I196" s="14" t="n"/>
    </row>
    <row r="197">
      <c r="A197" s="4" t="n">
        <v>196</v>
      </c>
      <c r="B197" s="3" t="inlineStr">
        <is>
          <t>Agentic AI调查</t>
        </is>
      </c>
      <c r="C197" s="3" t="inlineStr">
        <is>
          <t>多智能体协作</t>
        </is>
      </c>
      <c r="D197" s="3" t="inlineStr">
        <is>
          <t>角色分工agent</t>
        </is>
      </c>
      <c r="E197" s="12" t="inlineStr">
        <is>
          <t>调查拆给侦察与归因与报告多agent，单agent易陷入局部</t>
        </is>
      </c>
      <c r="F197" s="12" t="inlineStr">
        <is>
          <t>TRM Phoenix</t>
        </is>
      </c>
      <c r="G197" s="4" t="inlineStr">
        <is>
          <t>成长</t>
        </is>
      </c>
      <c r="H197" s="13" t="n"/>
      <c r="I197" s="14" t="n"/>
    </row>
    <row r="198">
      <c r="A198" s="4" t="n">
        <v>197</v>
      </c>
      <c r="B198" s="3" t="inlineStr">
        <is>
          <t>Agentic AI调查</t>
        </is>
      </c>
      <c r="C198" s="3" t="inlineStr">
        <is>
          <t>多智能体协作</t>
        </is>
      </c>
      <c r="D198" s="3" t="inlineStr">
        <is>
          <t>可解释逻辑链</t>
        </is>
      </c>
      <c r="E198" s="12" t="inlineStr">
        <is>
          <t>AI须输出可解释逻辑链而非结论，黑盒结论监管不采信</t>
        </is>
      </c>
      <c r="F198" s="12" t="inlineStr">
        <is>
          <t>Elliptic Nexus</t>
        </is>
      </c>
      <c r="G198" s="4" t="inlineStr">
        <is>
          <t>成长</t>
        </is>
      </c>
      <c r="H198" s="13" t="n"/>
      <c r="I198" s="14" t="n"/>
    </row>
    <row r="199">
      <c r="A199" s="4" t="n">
        <v>198</v>
      </c>
      <c r="B199" s="3" t="inlineStr">
        <is>
          <t>Agentic AI调查</t>
        </is>
      </c>
      <c r="C199" s="3" t="inlineStr">
        <is>
          <t>多智能体协作</t>
        </is>
      </c>
      <c r="D199" s="3" t="inlineStr">
        <is>
          <t>人机协同</t>
        </is>
      </c>
      <c r="E199" s="12" t="inlineStr">
        <is>
          <t>关键结论需人工确认，全自动易放过错报且难追责</t>
        </is>
      </c>
      <c r="F199" s="12" t="inlineStr">
        <is>
          <t>Chainalysis Reactor</t>
        </is>
      </c>
      <c r="G199" s="4" t="inlineStr">
        <is>
          <t>成长</t>
        </is>
      </c>
      <c r="H199" s="13" t="n"/>
      <c r="I199" s="14" t="n"/>
    </row>
    <row r="200">
      <c r="A200" s="4" t="n">
        <v>199</v>
      </c>
      <c r="B200" s="3" t="inlineStr">
        <is>
          <t>Agentic AI调查</t>
        </is>
      </c>
      <c r="C200" s="3" t="inlineStr">
        <is>
          <t>多智能体协作</t>
        </is>
      </c>
      <c r="D200" s="3" t="inlineStr">
        <is>
          <t>任务编排</t>
        </is>
      </c>
      <c r="E200" s="12" t="inlineStr">
        <is>
          <t>多agent任务需编排引擎，无编排会各自为政</t>
        </is>
      </c>
      <c r="F200" s="12" t="inlineStr">
        <is>
          <t>Misttrack</t>
        </is>
      </c>
      <c r="G200" s="4" t="inlineStr">
        <is>
          <t>成长</t>
        </is>
      </c>
      <c r="H200" s="13" t="n"/>
      <c r="I200" s="14" t="n"/>
    </row>
    <row r="201">
      <c r="A201" s="4" t="n">
        <v>200</v>
      </c>
      <c r="B201" s="3" t="inlineStr">
        <is>
          <t>Agentic AI调查</t>
        </is>
      </c>
      <c r="C201" s="3" t="inlineStr">
        <is>
          <t>情报融合</t>
        </is>
      </c>
      <c r="D201" s="3" t="inlineStr">
        <is>
          <t>多源情报融合</t>
        </is>
      </c>
      <c r="E201" s="12" t="inlineStr">
        <is>
          <t>融合推特与暗网与Discord情报，单源会失明</t>
        </is>
      </c>
      <c r="F201" s="12" t="inlineStr">
        <is>
          <t>TRM Phoenix</t>
        </is>
      </c>
      <c r="G201" s="4" t="inlineStr">
        <is>
          <t>成长</t>
        </is>
      </c>
      <c r="H201" s="13" t="n"/>
      <c r="I201" s="14" t="n"/>
    </row>
    <row r="202">
      <c r="A202" s="4" t="n">
        <v>201</v>
      </c>
      <c r="B202" s="3" t="inlineStr">
        <is>
          <t>Agentic AI调查</t>
        </is>
      </c>
      <c r="C202" s="3" t="inlineStr">
        <is>
          <t>情报融合</t>
        </is>
      </c>
      <c r="D202" s="3" t="inlineStr">
        <is>
          <t>实时情报更新</t>
        </is>
      </c>
      <c r="E202" s="12" t="inlineStr">
        <is>
          <t>情报须实时融入，隔夜情报错过时效窗口</t>
        </is>
      </c>
      <c r="F202" s="12" t="inlineStr">
        <is>
          <t>Elliptic Nexus</t>
        </is>
      </c>
      <c r="G202" s="4" t="inlineStr">
        <is>
          <t>成长</t>
        </is>
      </c>
      <c r="H202" s="13" t="n"/>
      <c r="I202" s="14" t="n"/>
    </row>
    <row r="203">
      <c r="A203" s="4" t="n">
        <v>202</v>
      </c>
      <c r="B203" s="3" t="inlineStr">
        <is>
          <t>Agentic AI调查</t>
        </is>
      </c>
      <c r="C203" s="3" t="inlineStr">
        <is>
          <t>情报融合</t>
        </is>
      </c>
      <c r="D203" s="3" t="inlineStr">
        <is>
          <t>信源可信度</t>
        </is>
      </c>
      <c r="E203" s="12" t="inlineStr">
        <is>
          <t>给情报源打可信度，无评级会被假情报误导</t>
        </is>
      </c>
      <c r="F203" s="12" t="inlineStr">
        <is>
          <t>Chainalysis Reactor</t>
        </is>
      </c>
      <c r="G203" s="4" t="inlineStr">
        <is>
          <t>成长</t>
        </is>
      </c>
      <c r="H203" s="13" t="n"/>
      <c r="I203" s="14" t="n"/>
    </row>
    <row r="204">
      <c r="A204" s="4" t="n">
        <v>203</v>
      </c>
      <c r="B204" s="3" t="inlineStr">
        <is>
          <t>Agentic AI调查</t>
        </is>
      </c>
      <c r="C204" s="3" t="inlineStr">
        <is>
          <t>情报融合</t>
        </is>
      </c>
      <c r="D204" s="3" t="inlineStr">
        <is>
          <t>链下链上关联</t>
        </is>
      </c>
      <c r="E204" s="12" t="inlineStr">
        <is>
          <t>把链下情报关联到链上地址，不关联只是孤立消息</t>
        </is>
      </c>
      <c r="F204" s="12" t="inlineStr">
        <is>
          <t>Misttrack</t>
        </is>
      </c>
      <c r="G204" s="4" t="inlineStr">
        <is>
          <t>成长</t>
        </is>
      </c>
      <c r="H204" s="13" t="n"/>
      <c r="I204" s="14" t="n"/>
    </row>
    <row r="205">
      <c r="A205" s="4" t="n">
        <v>204</v>
      </c>
      <c r="B205" s="3" t="inlineStr">
        <is>
          <t>Agentic AI调查</t>
        </is>
      </c>
      <c r="C205" s="3" t="inlineStr">
        <is>
          <t>能力凭证</t>
        </is>
      </c>
      <c r="D205" s="3" t="inlineStr">
        <is>
          <t>Agent身份三层</t>
        </is>
      </c>
      <c r="E205" s="12" t="inlineStr">
        <is>
          <t>AI Agent身份含所有权与能力SBT与可撤销状态，缺身份难审计责任</t>
        </is>
      </c>
      <c r="F205" s="12" t="inlineStr">
        <is>
          <t>Elliptic Nexus</t>
        </is>
      </c>
      <c r="G205" s="4" t="inlineStr">
        <is>
          <t>成长</t>
        </is>
      </c>
      <c r="H205" s="13" t="n"/>
      <c r="I205" s="14" t="n"/>
    </row>
    <row r="206">
      <c r="A206" s="4" t="n">
        <v>205</v>
      </c>
      <c r="B206" s="3" t="inlineStr">
        <is>
          <t>Agentic AI调查</t>
        </is>
      </c>
      <c r="C206" s="3" t="inlineStr">
        <is>
          <t>能力凭证</t>
        </is>
      </c>
      <c r="D206" s="3" t="inlineStr">
        <is>
          <t>双轨制</t>
        </is>
      </c>
      <c r="E206" s="12" t="inlineStr">
        <is>
          <t>人类高隐私机器高可审计双轨，混轨则隐私与合规冲突</t>
        </is>
      </c>
      <c r="F206" s="12" t="inlineStr">
        <is>
          <t>TRM Phoenix</t>
        </is>
      </c>
      <c r="G206" s="4" t="inlineStr">
        <is>
          <t>成长</t>
        </is>
      </c>
      <c r="H206" s="13" t="n"/>
      <c r="I206" s="14" t="n"/>
    </row>
    <row r="207">
      <c r="A207" s="4" t="n">
        <v>206</v>
      </c>
      <c r="B207" s="3" t="inlineStr">
        <is>
          <t>Agentic AI调查</t>
        </is>
      </c>
      <c r="C207" s="3" t="inlineStr">
        <is>
          <t>能力凭证</t>
        </is>
      </c>
      <c r="D207" s="3" t="inlineStr">
        <is>
          <t>审计日志</t>
        </is>
      </c>
      <c r="E207" s="12" t="inlineStr">
        <is>
          <t>Agent每一步留审计日志，无日志无法追责</t>
        </is>
      </c>
      <c r="F207" s="12" t="inlineStr">
        <is>
          <t>Chainalysis Reactor</t>
        </is>
      </c>
      <c r="G207" s="4" t="inlineStr">
        <is>
          <t>成长</t>
        </is>
      </c>
      <c r="H207" s="13" t="n"/>
      <c r="I207" s="14" t="n"/>
    </row>
    <row r="208">
      <c r="A208" s="4" t="n">
        <v>207</v>
      </c>
      <c r="B208" s="3" t="inlineStr">
        <is>
          <t>Agentic AI调查</t>
        </is>
      </c>
      <c r="C208" s="3" t="inlineStr">
        <is>
          <t>能力凭证</t>
        </is>
      </c>
      <c r="D208" s="3" t="inlineStr">
        <is>
          <t>幻觉抑制</t>
        </is>
      </c>
      <c r="E208" s="12" t="inlineStr">
        <is>
          <t>须抑制AI幻觉给出无据结论，幻觉在取证中致命</t>
        </is>
      </c>
      <c r="F208" s="12" t="inlineStr">
        <is>
          <t>Misttrack</t>
        </is>
      </c>
      <c r="G208" s="4" t="inlineStr">
        <is>
          <t>成长</t>
        </is>
      </c>
      <c r="H208" s="13" t="n"/>
      <c r="I208" s="14" t="n"/>
    </row>
    <row r="209">
      <c r="A209" s="4" t="n">
        <v>208</v>
      </c>
      <c r="B209" s="3" t="inlineStr">
        <is>
          <t>统一金融网络模型</t>
        </is>
      </c>
      <c r="C209" s="3" t="inlineStr">
        <is>
          <t>全域图谱</t>
        </is>
      </c>
      <c r="D209" s="3" t="inlineStr">
        <is>
          <t>数千亿点规模</t>
        </is>
      </c>
      <c r="E209" s="12" t="inlineStr">
        <is>
          <t>Elliptic Nexus达数千亿数据点，规模不足则跨链关联断裂</t>
        </is>
      </c>
      <c r="F209" s="12" t="inlineStr">
        <is>
          <t>Elliptic Nexus</t>
        </is>
      </c>
      <c r="G209" s="4" t="inlineStr">
        <is>
          <t>成熟</t>
        </is>
      </c>
      <c r="H209" s="13" t="n"/>
      <c r="I209" s="14" t="n"/>
    </row>
    <row r="210">
      <c r="A210" s="4" t="n">
        <v>209</v>
      </c>
      <c r="B210" s="3" t="inlineStr">
        <is>
          <t>统一金融网络模型</t>
        </is>
      </c>
      <c r="C210" s="3" t="inlineStr">
        <is>
          <t>全域图谱</t>
        </is>
      </c>
      <c r="D210" s="3" t="inlineStr">
        <is>
          <t>毫秒级整体筛查</t>
        </is>
      </c>
      <c r="E210" s="12" t="inlineStr">
        <is>
          <t>须毫秒级整体筛查，秒级筛查让实时场景漏检</t>
        </is>
      </c>
      <c r="F210" s="12" t="inlineStr">
        <is>
          <t>TRM Phoenix</t>
        </is>
      </c>
      <c r="G210" s="4" t="inlineStr">
        <is>
          <t>成熟</t>
        </is>
      </c>
      <c r="H210" s="13" t="n"/>
      <c r="I210" s="14" t="n"/>
    </row>
    <row r="211">
      <c r="A211" s="4" t="n">
        <v>210</v>
      </c>
      <c r="B211" s="3" t="inlineStr">
        <is>
          <t>统一金融网络模型</t>
        </is>
      </c>
      <c r="C211" s="3" t="inlineStr">
        <is>
          <t>全域图谱</t>
        </is>
      </c>
      <c r="D211" s="3" t="inlineStr">
        <is>
          <t>跨资产统一</t>
        </is>
      </c>
      <c r="E211" s="12" t="inlineStr">
        <is>
          <t>法币与稳定币与代币统一建模，分模则跨资产洗钱漏掉</t>
        </is>
      </c>
      <c r="F211" s="12" t="inlineStr">
        <is>
          <t>Chainalysis Reactor</t>
        </is>
      </c>
      <c r="G211" s="4" t="inlineStr">
        <is>
          <t>成熟</t>
        </is>
      </c>
      <c r="H211" s="13" t="n"/>
      <c r="I211" s="14" t="n"/>
    </row>
    <row r="212">
      <c r="A212" s="4" t="n">
        <v>211</v>
      </c>
      <c r="B212" s="3" t="inlineStr">
        <is>
          <t>统一金融网络模型</t>
        </is>
      </c>
      <c r="C212" s="3" t="inlineStr">
        <is>
          <t>全域图谱</t>
        </is>
      </c>
      <c r="D212" s="3" t="inlineStr">
        <is>
          <t>增量图计算</t>
        </is>
      </c>
      <c r="E212" s="12" t="inlineStr">
        <is>
          <t>图计算需增量而非全量，全量无法近实时</t>
        </is>
      </c>
      <c r="F212" s="12" t="inlineStr">
        <is>
          <t>Elliptic Nexus</t>
        </is>
      </c>
      <c r="G212" s="4" t="inlineStr">
        <is>
          <t>成熟</t>
        </is>
      </c>
      <c r="H212" s="13" t="n"/>
      <c r="I212" s="14" t="n"/>
    </row>
    <row r="213">
      <c r="A213" s="4" t="n">
        <v>212</v>
      </c>
      <c r="B213" s="3" t="inlineStr">
        <is>
          <t>统一金融网络模型</t>
        </is>
      </c>
      <c r="C213" s="3" t="inlineStr">
        <is>
          <t>全域图谱</t>
        </is>
      </c>
      <c r="D213" s="3" t="inlineStr">
        <is>
          <t>图分区容错</t>
        </is>
      </c>
      <c r="E213" s="12" t="inlineStr">
        <is>
          <t>图分区故障隔离，单区故障不拖垮全局</t>
        </is>
      </c>
      <c r="F213" s="12" t="inlineStr">
        <is>
          <t>0xscope</t>
        </is>
      </c>
      <c r="G213" s="4" t="inlineStr">
        <is>
          <t>成熟</t>
        </is>
      </c>
      <c r="H213" s="13" t="n"/>
      <c r="I213" s="14" t="n"/>
    </row>
    <row r="214">
      <c r="A214" s="4" t="n">
        <v>213</v>
      </c>
      <c r="B214" s="3" t="inlineStr">
        <is>
          <t>统一金融网络模型</t>
        </is>
      </c>
      <c r="C214" s="3" t="inlineStr">
        <is>
          <t>实体网络</t>
        </is>
      </c>
      <c r="D214" s="3" t="inlineStr">
        <is>
          <t>机构节点整合</t>
        </is>
      </c>
      <c r="E214" s="12" t="inlineStr">
        <is>
          <t>把交易所与VASP与桥整合为机构节点，停留在地址层图谱爆炸</t>
        </is>
      </c>
      <c r="F214" s="12" t="inlineStr">
        <is>
          <t>TRM Phoenix</t>
        </is>
      </c>
      <c r="G214" s="4" t="inlineStr">
        <is>
          <t>成熟</t>
        </is>
      </c>
      <c r="H214" s="13" t="n"/>
      <c r="I214" s="14" t="n"/>
    </row>
    <row r="215">
      <c r="A215" s="4" t="n">
        <v>214</v>
      </c>
      <c r="B215" s="3" t="inlineStr">
        <is>
          <t>统一金融网络模型</t>
        </is>
      </c>
      <c r="C215" s="3" t="inlineStr">
        <is>
          <t>实体网络</t>
        </is>
      </c>
      <c r="D215" s="3" t="inlineStr">
        <is>
          <t>资金网络视图</t>
        </is>
      </c>
      <c r="E215" s="12" t="inlineStr">
        <is>
          <t>提供资金网络宏观视图，缺视图难做战略研判</t>
        </is>
      </c>
      <c r="F215" s="12" t="inlineStr">
        <is>
          <t>Elliptic Nexus</t>
        </is>
      </c>
      <c r="G215" s="4" t="inlineStr">
        <is>
          <t>成熟</t>
        </is>
      </c>
      <c r="H215" s="13" t="n"/>
      <c r="I215" s="14" t="n"/>
    </row>
    <row r="216">
      <c r="A216" s="4" t="n">
        <v>215</v>
      </c>
      <c r="B216" s="3" t="inlineStr">
        <is>
          <t>统一金融网络模型</t>
        </is>
      </c>
      <c r="C216" s="3" t="inlineStr">
        <is>
          <t>实体网络</t>
        </is>
      </c>
      <c r="D216" s="3" t="inlineStr">
        <is>
          <t>子系统解耦</t>
        </is>
      </c>
      <c r="E216" s="12" t="inlineStr">
        <is>
          <t>子系统（交易或身份或风险）解耦，紧耦合难以演进</t>
        </is>
      </c>
      <c r="F216" s="12" t="inlineStr">
        <is>
          <t>Chainalysis Reactor</t>
        </is>
      </c>
      <c r="G216" s="4" t="inlineStr">
        <is>
          <t>成熟</t>
        </is>
      </c>
      <c r="H216" s="13" t="n"/>
      <c r="I216" s="14" t="n"/>
    </row>
    <row r="217">
      <c r="A217" s="4" t="n">
        <v>216</v>
      </c>
      <c r="B217" s="3" t="inlineStr">
        <is>
          <t>统一金融网络模型</t>
        </is>
      </c>
      <c r="C217" s="3" t="inlineStr">
        <is>
          <t>实体网络</t>
        </is>
      </c>
      <c r="D217" s="3" t="inlineStr">
        <is>
          <t>实体关系推断</t>
        </is>
      </c>
      <c r="E217" s="12" t="inlineStr">
        <is>
          <t>从交易推断实体关系，无推断图谱只有拓扑无语义</t>
        </is>
      </c>
      <c r="F217" s="12" t="inlineStr">
        <is>
          <t>Misttrack</t>
        </is>
      </c>
      <c r="G217" s="4" t="inlineStr">
        <is>
          <t>成熟</t>
        </is>
      </c>
      <c r="H217" s="13" t="n"/>
      <c r="I217" s="14" t="n"/>
    </row>
    <row r="218">
      <c r="A218" s="4" t="n">
        <v>217</v>
      </c>
      <c r="B218" s="3" t="inlineStr">
        <is>
          <t>统一金融网络模型</t>
        </is>
      </c>
      <c r="C218" s="3" t="inlineStr">
        <is>
          <t>实体网络</t>
        </is>
      </c>
      <c r="D218" s="3" t="inlineStr">
        <is>
          <t>跨链网络拓扑</t>
        </is>
      </c>
      <c r="E218" s="12" t="inlineStr">
        <is>
          <t>维护跨链网络拓扑，拓扑缺失路由计算失效</t>
        </is>
      </c>
      <c r="F218" s="12" t="inlineStr">
        <is>
          <t>0xscope</t>
        </is>
      </c>
      <c r="G218" s="4" t="inlineStr">
        <is>
          <t>成熟</t>
        </is>
      </c>
      <c r="H218" s="13" t="n"/>
      <c r="I218" s="14" t="n"/>
    </row>
    <row r="219">
      <c r="A219" s="4" t="n">
        <v>218</v>
      </c>
      <c r="B219" s="3" t="inlineStr">
        <is>
          <t>统一金融网络模型</t>
        </is>
      </c>
      <c r="C219" s="3" t="inlineStr">
        <is>
          <t>筛查与扩展</t>
        </is>
      </c>
      <c r="D219" s="3" t="inlineStr">
        <is>
          <t>整体风险筛查</t>
        </is>
      </c>
      <c r="E219" s="12" t="inlineStr">
        <is>
          <t>对任意主体做整体风险筛查而非局部，局部会漏掉远端风险</t>
        </is>
      </c>
      <c r="F219" s="12" t="inlineStr">
        <is>
          <t>TRM Phoenix</t>
        </is>
      </c>
      <c r="G219" s="4" t="inlineStr">
        <is>
          <t>成熟</t>
        </is>
      </c>
      <c r="H219" s="13" t="n"/>
      <c r="I219" s="14" t="n"/>
    </row>
    <row r="220">
      <c r="A220" s="4" t="n">
        <v>219</v>
      </c>
      <c r="B220" s="3" t="inlineStr">
        <is>
          <t>统一金融网络模型</t>
        </is>
      </c>
      <c r="C220" s="3" t="inlineStr">
        <is>
          <t>筛查与扩展</t>
        </is>
      </c>
      <c r="D220" s="3" t="inlineStr">
        <is>
          <t>新实体冷启动</t>
        </is>
      </c>
      <c r="E220" s="12" t="inlineStr">
        <is>
          <t>新实体冷启动关联，冷启动失败新链成盲区</t>
        </is>
      </c>
      <c r="F220" s="12" t="inlineStr">
        <is>
          <t>Elliptic Nexus</t>
        </is>
      </c>
      <c r="G220" s="4" t="inlineStr">
        <is>
          <t>成熟</t>
        </is>
      </c>
      <c r="H220" s="13" t="n"/>
      <c r="I220" s="14" t="n"/>
    </row>
    <row r="221">
      <c r="A221" s="4" t="n">
        <v>220</v>
      </c>
      <c r="B221" s="3" t="inlineStr">
        <is>
          <t>统一金融网络模型</t>
        </is>
      </c>
      <c r="C221" s="3" t="inlineStr">
        <is>
          <t>筛查与扩展</t>
        </is>
      </c>
      <c r="D221" s="3" t="inlineStr">
        <is>
          <t>图算法库</t>
        </is>
      </c>
      <c r="E221" s="12" t="inlineStr">
        <is>
          <t>内置GNN与社区发现算法，无算法靠人肉效率低</t>
        </is>
      </c>
      <c r="F221" s="12" t="inlineStr">
        <is>
          <t>Chainalysis Reactor</t>
        </is>
      </c>
      <c r="G221" s="4" t="inlineStr">
        <is>
          <t>成熟</t>
        </is>
      </c>
      <c r="H221" s="13" t="n"/>
      <c r="I221" s="14" t="n"/>
    </row>
    <row r="222">
      <c r="A222" s="4" t="n">
        <v>221</v>
      </c>
      <c r="B222" s="3" t="inlineStr">
        <is>
          <t>统一金融网络模型</t>
        </is>
      </c>
      <c r="C222" s="3" t="inlineStr">
        <is>
          <t>筛查与扩展</t>
        </is>
      </c>
      <c r="D222" s="3" t="inlineStr">
        <is>
          <t>可扩展schema</t>
        </is>
      </c>
      <c r="E222" s="12" t="inlineStr">
        <is>
          <t>schema可扩展接新链新资产，不可扩展每次改架构</t>
        </is>
      </c>
      <c r="F222" s="12" t="inlineStr">
        <is>
          <t>Misttrack</t>
        </is>
      </c>
      <c r="G222" s="4" t="inlineStr">
        <is>
          <t>成熟</t>
        </is>
      </c>
      <c r="H222" s="13" t="n"/>
      <c r="I222" s="14" t="n"/>
    </row>
    <row r="223">
      <c r="A223" s="4" t="n">
        <v>222</v>
      </c>
      <c r="B223" s="3" t="inlineStr">
        <is>
          <t>统一金融网络模型</t>
        </is>
      </c>
      <c r="C223" s="3" t="inlineStr">
        <is>
          <t>筛查与扩展</t>
        </is>
      </c>
      <c r="D223" s="3" t="inlineStr">
        <is>
          <t>隐私合规边界</t>
        </is>
      </c>
      <c r="E223" s="12" t="inlineStr">
        <is>
          <t>图谱须守隐私合规边界，越界会触碰数据保护红线</t>
        </is>
      </c>
      <c r="F223" s="12" t="inlineStr">
        <is>
          <t>0xscope</t>
        </is>
      </c>
      <c r="G223" s="4" t="inlineStr">
        <is>
          <t>成熟</t>
        </is>
      </c>
      <c r="H223" s="13" t="n"/>
      <c r="I223" s="14" t="n"/>
    </row>
    <row r="224">
      <c r="A224" s="4" t="n">
        <v>223</v>
      </c>
      <c r="B224" s="3" t="inlineStr">
        <is>
          <t>合规报告与SARs</t>
        </is>
      </c>
      <c r="C224" s="3" t="inlineStr">
        <is>
          <t>报送管理</t>
        </is>
      </c>
      <c r="D224" s="3" t="inlineStr">
        <is>
          <t>SARs生成</t>
        </is>
      </c>
      <c r="E224" s="12" t="inlineStr">
        <is>
          <t>系统须能生成SARs可疑活动报告，手搓易漏法定要素</t>
        </is>
      </c>
      <c r="F224" s="12" t="inlineStr">
        <is>
          <t>Chainalysis Reactor</t>
        </is>
      </c>
      <c r="G224" s="4" t="inlineStr">
        <is>
          <t>成熟</t>
        </is>
      </c>
      <c r="H224" s="13" t="n"/>
      <c r="I224" s="14" t="n"/>
    </row>
    <row r="225">
      <c r="A225" s="4" t="n">
        <v>224</v>
      </c>
      <c r="B225" s="3" t="inlineStr">
        <is>
          <t>合规报告与SARs</t>
        </is>
      </c>
      <c r="C225" s="3" t="inlineStr">
        <is>
          <t>报送管理</t>
        </is>
      </c>
      <c r="D225" s="3" t="inlineStr">
        <is>
          <t>规则版本留痕</t>
        </is>
      </c>
      <c r="E225" s="12" t="inlineStr">
        <is>
          <t>报告须记录规则版本与数据版本，无版本在复议时无法复现</t>
        </is>
      </c>
      <c r="F225" s="12" t="inlineStr">
        <is>
          <t>TRM Phoenix</t>
        </is>
      </c>
      <c r="G225" s="4" t="inlineStr">
        <is>
          <t>成熟</t>
        </is>
      </c>
      <c r="H225" s="13" t="n"/>
      <c r="I225" s="14" t="n"/>
    </row>
    <row r="226">
      <c r="A226" s="4" t="n">
        <v>225</v>
      </c>
      <c r="B226" s="3" t="inlineStr">
        <is>
          <t>合规报告与SARs</t>
        </is>
      </c>
      <c r="C226" s="3" t="inlineStr">
        <is>
          <t>报送管理</t>
        </is>
      </c>
      <c r="D226" s="3" t="inlineStr">
        <is>
          <t>7年保留</t>
        </is>
      </c>
      <c r="E226" s="12" t="inlineStr">
        <is>
          <t>报送材料须保留7年，不足保留期被监管处罚（如某所4.7亿案）</t>
        </is>
      </c>
      <c r="F226" s="12" t="inlineStr">
        <is>
          <t>Elliptic Nexus</t>
        </is>
      </c>
      <c r="G226" s="4" t="inlineStr">
        <is>
          <t>成熟</t>
        </is>
      </c>
      <c r="H226" s="13" t="n"/>
      <c r="I226" s="14" t="n"/>
    </row>
    <row r="227">
      <c r="A227" s="4" t="n">
        <v>226</v>
      </c>
      <c r="B227" s="3" t="inlineStr">
        <is>
          <t>合规报告与SARs</t>
        </is>
      </c>
      <c r="C227" s="3" t="inlineStr">
        <is>
          <t>报送管理</t>
        </is>
      </c>
      <c r="D227" s="3" t="inlineStr">
        <is>
          <t>多辖区模板</t>
        </is>
      </c>
      <c r="E227" s="12" t="inlineStr">
        <is>
          <t>支持多辖区报送模板，单模板无法跨境合规</t>
        </is>
      </c>
      <c r="F227" s="12" t="inlineStr">
        <is>
          <t>Misttrack</t>
        </is>
      </c>
      <c r="G227" s="4" t="inlineStr">
        <is>
          <t>成熟</t>
        </is>
      </c>
      <c r="H227" s="13" t="n"/>
      <c r="I227" s="14" t="n"/>
    </row>
    <row r="228">
      <c r="A228" s="4" t="n">
        <v>227</v>
      </c>
      <c r="B228" s="3" t="inlineStr">
        <is>
          <t>合规报告与SARs</t>
        </is>
      </c>
      <c r="C228" s="3" t="inlineStr">
        <is>
          <t>审计留痕</t>
        </is>
      </c>
      <c r="D228" s="3" t="inlineStr">
        <is>
          <t>操作全留痕</t>
        </is>
      </c>
      <c r="E228" s="12" t="inlineStr">
        <is>
          <t>所有操作审计留痕，无痕迹无法证明合规</t>
        </is>
      </c>
      <c r="F228" s="12" t="inlineStr">
        <is>
          <t>Chainalysis Reactor</t>
        </is>
      </c>
      <c r="G228" s="4" t="inlineStr">
        <is>
          <t>成熟</t>
        </is>
      </c>
      <c r="H228" s="13" t="n"/>
      <c r="I228" s="14" t="n"/>
    </row>
    <row r="229">
      <c r="A229" s="4" t="n">
        <v>228</v>
      </c>
      <c r="B229" s="3" t="inlineStr">
        <is>
          <t>合规报告与SARs</t>
        </is>
      </c>
      <c r="C229" s="3" t="inlineStr">
        <is>
          <t>审计留痕</t>
        </is>
      </c>
      <c r="D229" s="3" t="inlineStr">
        <is>
          <t>版本可追溯</t>
        </is>
      </c>
      <c r="E229" s="12" t="inlineStr">
        <is>
          <t>数据模型版本可追溯，版本混乱在检查中失分</t>
        </is>
      </c>
      <c r="F229" s="12" t="inlineStr">
        <is>
          <t>TRM Phoenix</t>
        </is>
      </c>
      <c r="G229" s="4" t="inlineStr">
        <is>
          <t>成熟</t>
        </is>
      </c>
      <c r="H229" s="13" t="n"/>
      <c r="I229" s="14" t="n"/>
    </row>
    <row r="230">
      <c r="A230" s="4" t="n">
        <v>229</v>
      </c>
      <c r="B230" s="3" t="inlineStr">
        <is>
          <t>合规报告与SARs</t>
        </is>
      </c>
      <c r="C230" s="3" t="inlineStr">
        <is>
          <t>审计留痕</t>
        </is>
      </c>
      <c r="D230" s="3" t="inlineStr">
        <is>
          <t>复核机制</t>
        </is>
      </c>
      <c r="E230" s="12" t="inlineStr">
        <is>
          <t>报告须双人复核，单人易出错流入执法</t>
        </is>
      </c>
      <c r="F230" s="12" t="inlineStr">
        <is>
          <t>Elliptic Nexus</t>
        </is>
      </c>
      <c r="G230" s="4" t="inlineStr">
        <is>
          <t>成熟</t>
        </is>
      </c>
      <c r="H230" s="13" t="n"/>
      <c r="I230" s="14" t="n"/>
    </row>
    <row r="231">
      <c r="A231" s="4" t="n">
        <v>230</v>
      </c>
      <c r="B231" s="3" t="inlineStr">
        <is>
          <t>合规报告与SARs</t>
        </is>
      </c>
      <c r="C231" s="3" t="inlineStr">
        <is>
          <t>审计留痕</t>
        </is>
      </c>
      <c r="D231" s="3" t="inlineStr">
        <is>
          <t>改动作废</t>
        </is>
      </c>
      <c r="E231" s="12" t="inlineStr">
        <is>
          <t>修改须作废旧版而非覆盖，覆盖会丢失原始记录</t>
        </is>
      </c>
      <c r="F231" s="12" t="inlineStr">
        <is>
          <t>Misttrack</t>
        </is>
      </c>
      <c r="G231" s="4" t="inlineStr">
        <is>
          <t>成熟</t>
        </is>
      </c>
      <c r="H231" s="13" t="n"/>
      <c r="I231" s="14" t="n"/>
    </row>
    <row r="232">
      <c r="A232" s="4" t="n">
        <v>231</v>
      </c>
      <c r="B232" s="3" t="inlineStr">
        <is>
          <t>合规报告与SARs</t>
        </is>
      </c>
      <c r="C232" s="3" t="inlineStr">
        <is>
          <t>监管对接</t>
        </is>
      </c>
      <c r="D232" s="3" t="inlineStr">
        <is>
          <t>标准格式输出</t>
        </is>
      </c>
      <c r="E232" s="12" t="inlineStr">
        <is>
          <t>输出监管标准格式（如STIX或XML），非标格式对方拒收</t>
        </is>
      </c>
      <c r="F232" s="12" t="inlineStr">
        <is>
          <t>0xscope</t>
        </is>
      </c>
      <c r="G232" s="4" t="inlineStr">
        <is>
          <t>成熟</t>
        </is>
      </c>
      <c r="H232" s="13" t="n"/>
      <c r="I232" s="14" t="n"/>
    </row>
    <row r="233">
      <c r="A233" s="4" t="n">
        <v>232</v>
      </c>
      <c r="B233" s="3" t="inlineStr">
        <is>
          <t>合规报告与SARs</t>
        </is>
      </c>
      <c r="C233" s="3" t="inlineStr">
        <is>
          <t>监管对接</t>
        </is>
      </c>
      <c r="D233" s="3" t="inlineStr">
        <is>
          <t>旅行规则对接</t>
        </is>
      </c>
      <c r="E233" s="12" t="inlineStr">
        <is>
          <t>对接旅行规则全量身份识别，缺对接违反MiCA或FSB</t>
        </is>
      </c>
      <c r="F233" s="12" t="inlineStr">
        <is>
          <t>TRM Phoenix</t>
        </is>
      </c>
      <c r="G233" s="4" t="inlineStr">
        <is>
          <t>成熟</t>
        </is>
      </c>
      <c r="H233" s="13" t="n"/>
      <c r="I233" s="14" t="n"/>
    </row>
    <row r="234">
      <c r="A234" s="4" t="n">
        <v>233</v>
      </c>
      <c r="B234" s="3" t="inlineStr">
        <is>
          <t>合规报告与SARs</t>
        </is>
      </c>
      <c r="C234" s="3" t="inlineStr">
        <is>
          <t>监管对接</t>
        </is>
      </c>
      <c r="D234" s="3" t="inlineStr">
        <is>
          <t>监管沙盒</t>
        </is>
      </c>
      <c r="E234" s="12" t="inlineStr">
        <is>
          <t>接入监管沙盒测试，不接入新报送难落地</t>
        </is>
      </c>
      <c r="F234" s="12" t="inlineStr">
        <is>
          <t>Elliptic Nexus</t>
        </is>
      </c>
      <c r="G234" s="4" t="inlineStr">
        <is>
          <t>成熟</t>
        </is>
      </c>
      <c r="H234" s="13" t="n"/>
      <c r="I234" s="14" t="n"/>
    </row>
    <row r="235">
      <c r="A235" s="4" t="n">
        <v>234</v>
      </c>
      <c r="B235" s="3" t="inlineStr">
        <is>
          <t>合规报告与SARs</t>
        </is>
      </c>
      <c r="C235" s="3" t="inlineStr">
        <is>
          <t>监管对接</t>
        </is>
      </c>
      <c r="D235" s="3" t="inlineStr">
        <is>
          <t>检查就绪</t>
        </is>
      </c>
      <c r="E235" s="12" t="inlineStr">
        <is>
          <t>随时可导出检查所需数据，临时准备常超时</t>
        </is>
      </c>
      <c r="F235" s="12" t="inlineStr">
        <is>
          <t>Chainalysis Reactor</t>
        </is>
      </c>
      <c r="G235" s="4" t="inlineStr">
        <is>
          <t>成熟</t>
        </is>
      </c>
      <c r="H235" s="13" t="n"/>
      <c r="I235" s="14" t="n"/>
    </row>
    <row r="236">
      <c r="A236" s="4" t="n">
        <v>235</v>
      </c>
      <c r="B236" s="3" t="inlineStr">
        <is>
          <t>隐私增强追踪</t>
        </is>
      </c>
      <c r="C236" s="3" t="inlineStr">
        <is>
          <t>ZK可审计</t>
        </is>
      </c>
      <c r="D236" s="3" t="inlineStr">
        <is>
          <t>ZK-KYC布尔证明</t>
        </is>
      </c>
      <c r="E236" s="12" t="inlineStr">
        <is>
          <t>用zkPass等证明非美国人或成年布尔值不披露原文，披露原文违隐私法</t>
        </is>
      </c>
      <c r="F236" s="12" t="inlineStr">
        <is>
          <t>zkPass</t>
        </is>
      </c>
      <c r="G236" s="4" t="inlineStr">
        <is>
          <t>成长</t>
        </is>
      </c>
      <c r="H236" s="13" t="n"/>
      <c r="I236" s="14" t="n"/>
    </row>
    <row r="237">
      <c r="A237" s="4" t="n">
        <v>236</v>
      </c>
      <c r="B237" s="3" t="inlineStr">
        <is>
          <t>隐私增强追踪</t>
        </is>
      </c>
      <c r="C237" s="3" t="inlineStr">
        <is>
          <t>ZK可审计</t>
        </is>
      </c>
      <c r="D237" s="3" t="inlineStr">
        <is>
          <t>可验证计算</t>
        </is>
      </c>
      <c r="E237" s="12" t="inlineStr">
        <is>
          <t>追踪过程用可验证计算，不可验证则结论难采信</t>
        </is>
      </c>
      <c r="F237" s="12" t="inlineStr">
        <is>
          <t>Aztec</t>
        </is>
      </c>
      <c r="G237" s="4" t="inlineStr">
        <is>
          <t>成长</t>
        </is>
      </c>
      <c r="H237" s="13" t="n"/>
      <c r="I237" s="14" t="n"/>
    </row>
    <row r="238">
      <c r="A238" s="4" t="n">
        <v>237</v>
      </c>
      <c r="B238" s="3" t="inlineStr">
        <is>
          <t>隐私增强追踪</t>
        </is>
      </c>
      <c r="C238" s="3" t="inlineStr">
        <is>
          <t>ZK可审计</t>
        </is>
      </c>
      <c r="D238" s="3" t="inlineStr">
        <is>
          <t>选择性披露</t>
        </is>
      </c>
      <c r="E238" s="12" t="inlineStr">
        <is>
          <t>VC支持选择性披露，全披露过度收集触红线</t>
        </is>
      </c>
      <c r="F238" s="12" t="inlineStr">
        <is>
          <t>Polygon ID</t>
        </is>
      </c>
      <c r="G238" s="4" t="inlineStr">
        <is>
          <t>成长</t>
        </is>
      </c>
      <c r="H238" s="13" t="n"/>
      <c r="I238" s="14" t="n"/>
    </row>
    <row r="239">
      <c r="A239" s="4" t="n">
        <v>238</v>
      </c>
      <c r="B239" s="3" t="inlineStr">
        <is>
          <t>隐私增强追踪</t>
        </is>
      </c>
      <c r="C239" s="3" t="inlineStr">
        <is>
          <t>ZK可审计</t>
        </is>
      </c>
      <c r="D239" s="3" t="inlineStr">
        <is>
          <t>零知识关联证明</t>
        </is>
      </c>
      <c r="E239" s="12" t="inlineStr">
        <is>
          <t>证明两地址关联而不暴露全部历史，全暴露侵犯隐私</t>
        </is>
      </c>
      <c r="F239" s="12" t="inlineStr">
        <is>
          <t>StarkWare</t>
        </is>
      </c>
      <c r="G239" s="4" t="inlineStr">
        <is>
          <t>成长</t>
        </is>
      </c>
      <c r="H239" s="13" t="n"/>
      <c r="I239" s="14" t="n"/>
    </row>
    <row r="240">
      <c r="A240" s="4" t="n">
        <v>239</v>
      </c>
      <c r="B240" s="3" t="inlineStr">
        <is>
          <t>隐私增强追踪</t>
        </is>
      </c>
      <c r="C240" s="3" t="inlineStr">
        <is>
          <t>ZK可审计</t>
        </is>
      </c>
      <c r="D240" s="3" t="inlineStr">
        <is>
          <t>审计密钥托管</t>
        </is>
      </c>
      <c r="E240" s="12" t="inlineStr">
        <is>
          <t>审计密钥合规托管，无托管监管无法抽查</t>
        </is>
      </c>
      <c r="F240" s="12" t="inlineStr">
        <is>
          <t>Quadrata</t>
        </is>
      </c>
      <c r="G240" s="4" t="inlineStr">
        <is>
          <t>成长</t>
        </is>
      </c>
      <c r="H240" s="13" t="n"/>
      <c r="I240" s="14" t="n"/>
    </row>
    <row r="241">
      <c r="A241" s="4" t="n">
        <v>240</v>
      </c>
      <c r="B241" s="3" t="inlineStr">
        <is>
          <t>隐私增强追踪</t>
        </is>
      </c>
      <c r="C241" s="3" t="inlineStr">
        <is>
          <t>合规平衡</t>
        </is>
      </c>
      <c r="D241" s="3" t="inlineStr">
        <is>
          <t>隐私法规对齐</t>
        </is>
      </c>
      <c r="E241" s="12" t="inlineStr">
        <is>
          <t>追踪须对齐GDPR等隐私法，越界被罚且丧失牌照</t>
        </is>
      </c>
      <c r="F241" s="12" t="inlineStr">
        <is>
          <t>Elliptic Nexus</t>
        </is>
      </c>
      <c r="G241" s="4" t="inlineStr">
        <is>
          <t>成长</t>
        </is>
      </c>
      <c r="H241" s="13" t="n"/>
      <c r="I241" s="14" t="n"/>
    </row>
    <row r="242">
      <c r="A242" s="4" t="n">
        <v>241</v>
      </c>
      <c r="B242" s="3" t="inlineStr">
        <is>
          <t>隐私增强追踪</t>
        </is>
      </c>
      <c r="C242" s="3" t="inlineStr">
        <is>
          <t>合规平衡</t>
        </is>
      </c>
      <c r="D242" s="3" t="inlineStr">
        <is>
          <t>最小化采集</t>
        </is>
      </c>
      <c r="E242" s="12" t="inlineStr">
        <is>
          <t>数据采集最小化，过度采集触数据保护红线</t>
        </is>
      </c>
      <c r="F242" s="12" t="inlineStr">
        <is>
          <t>TRM Phoenix</t>
        </is>
      </c>
      <c r="G242" s="4" t="inlineStr">
        <is>
          <t>成长</t>
        </is>
      </c>
      <c r="H242" s="13" t="n"/>
      <c r="I242" s="14" t="n"/>
    </row>
    <row r="243">
      <c r="A243" s="4" t="n">
        <v>242</v>
      </c>
      <c r="B243" s="3" t="inlineStr">
        <is>
          <t>隐私增强追踪</t>
        </is>
      </c>
      <c r="C243" s="3" t="inlineStr">
        <is>
          <t>合规平衡</t>
        </is>
      </c>
      <c r="D243" s="3" t="inlineStr">
        <is>
          <t>用户授权链路</t>
        </is>
      </c>
      <c r="E243" s="12" t="inlineStr">
        <is>
          <t>链下验证加链上签名授权，无授权链条法律风险高</t>
        </is>
      </c>
      <c r="F243" s="12" t="inlineStr">
        <is>
          <t>Civic</t>
        </is>
      </c>
      <c r="G243" s="4" t="inlineStr">
        <is>
          <t>成长</t>
        </is>
      </c>
      <c r="H243" s="13" t="n"/>
      <c r="I243" s="14" t="n"/>
    </row>
    <row r="244">
      <c r="A244" s="4" t="n">
        <v>243</v>
      </c>
      <c r="B244" s="3" t="inlineStr">
        <is>
          <t>隐私增强追踪</t>
        </is>
      </c>
      <c r="C244" s="3" t="inlineStr">
        <is>
          <t>合规平衡</t>
        </is>
      </c>
      <c r="D244" s="3" t="inlineStr">
        <is>
          <t>可逆撤销机制</t>
        </is>
      </c>
      <c r="E244" s="12" t="inlineStr">
        <is>
          <t>VC须有撤销机制，缺失撤销会让失效凭证继续流通</t>
        </is>
      </c>
      <c r="F244" s="12" t="inlineStr">
        <is>
          <t>Fractal ID</t>
        </is>
      </c>
      <c r="G244" s="4" t="inlineStr">
        <is>
          <t>成长</t>
        </is>
      </c>
      <c r="H244" s="13" t="n"/>
      <c r="I244" s="14" t="n"/>
    </row>
    <row r="245">
      <c r="A245" s="4" t="n">
        <v>244</v>
      </c>
      <c r="B245" s="3" t="inlineStr">
        <is>
          <t>隐私增强追踪</t>
        </is>
      </c>
      <c r="C245" s="3" t="inlineStr">
        <is>
          <t>合规平衡</t>
        </is>
      </c>
      <c r="D245" s="3" t="inlineStr">
        <is>
          <t>边界告警</t>
        </is>
      </c>
      <c r="E245" s="12" t="inlineStr">
        <is>
          <t>触碰隐私边界须告警，无告警易惯性越界</t>
        </is>
      </c>
      <c r="F245" s="12" t="inlineStr">
        <is>
          <t>Sumsub</t>
        </is>
      </c>
      <c r="G245" s="4" t="inlineStr">
        <is>
          <t>成长</t>
        </is>
      </c>
      <c r="H245" s="13" t="n"/>
      <c r="I245" s="14" t="n"/>
    </row>
    <row r="246">
      <c r="A246" s="4" t="n">
        <v>245</v>
      </c>
      <c r="B246" s="3" t="inlineStr">
        <is>
          <t>隐私增强追踪</t>
        </is>
      </c>
      <c r="C246" s="3" t="inlineStr">
        <is>
          <t>前沿形态</t>
        </is>
      </c>
      <c r="D246" s="3" t="inlineStr">
        <is>
          <t>链下验证链上签名</t>
        </is>
      </c>
      <c r="E246" s="12" t="inlineStr">
        <is>
          <t>链下KYC链上签名四路径之一，纯链下难审计</t>
        </is>
      </c>
      <c r="F246" s="12" t="inlineStr">
        <is>
          <t>Galxe Passport</t>
        </is>
      </c>
      <c r="G246" s="4" t="inlineStr">
        <is>
          <t>成长</t>
        </is>
      </c>
      <c r="H246" s="13" t="n"/>
      <c r="I246" s="14" t="n"/>
    </row>
    <row r="247">
      <c r="A247" s="4" t="n">
        <v>246</v>
      </c>
      <c r="B247" s="3" t="inlineStr">
        <is>
          <t>隐私增强追踪</t>
        </is>
      </c>
      <c r="C247" s="3" t="inlineStr">
        <is>
          <t>前沿形态</t>
        </is>
      </c>
      <c r="D247" s="3" t="inlineStr">
        <is>
          <t>SBT徽章</t>
        </is>
      </c>
      <c r="E247" s="12" t="inlineStr">
        <is>
          <t>SBT徽章标识合规状态，无徽章难做机器可读合规</t>
        </is>
      </c>
      <c r="F247" s="12" t="inlineStr">
        <is>
          <t>Aave Arc</t>
        </is>
      </c>
      <c r="G247" s="4" t="inlineStr">
        <is>
          <t>成长</t>
        </is>
      </c>
      <c r="H247" s="13" t="n"/>
      <c r="I247" s="14" t="n"/>
    </row>
    <row r="248">
      <c r="A248" s="4" t="n">
        <v>247</v>
      </c>
      <c r="B248" s="3" t="inlineStr">
        <is>
          <t>隐私增强追踪</t>
        </is>
      </c>
      <c r="C248" s="3" t="inlineStr">
        <is>
          <t>前沿形态</t>
        </is>
      </c>
      <c r="D248" s="3" t="inlineStr">
        <is>
          <t>MPC分片</t>
        </is>
      </c>
      <c r="E248" s="12" t="inlineStr">
        <is>
          <t>身份用MPC分片防单点泄露，集中存储易被攻破</t>
        </is>
      </c>
      <c r="F248" s="12" t="inlineStr">
        <is>
          <t>Fireblocks</t>
        </is>
      </c>
      <c r="G248" s="4" t="inlineStr">
        <is>
          <t>成长</t>
        </is>
      </c>
      <c r="H248" s="13" t="n"/>
      <c r="I248" s="14" t="n"/>
    </row>
    <row r="249">
      <c r="A249" s="4" t="n">
        <v>248</v>
      </c>
      <c r="B249" s="3" t="inlineStr">
        <is>
          <t>隐私增强追踪</t>
        </is>
      </c>
      <c r="C249" s="3" t="inlineStr">
        <is>
          <t>前沿形态</t>
        </is>
      </c>
      <c r="D249" s="3" t="inlineStr">
        <is>
          <t>DID三组件</t>
        </is>
      </c>
      <c r="E249" s="12" t="inlineStr">
        <is>
          <t>DID含标识符与文档与VC三组件，缺组件无法互操作</t>
        </is>
      </c>
      <c r="F249" s="12" t="inlineStr">
        <is>
          <t>Privado</t>
        </is>
      </c>
      <c r="G249" s="4" t="inlineStr">
        <is>
          <t>成长</t>
        </is>
      </c>
      <c r="H249" s="13" t="n"/>
      <c r="I249" s="14" t="n"/>
    </row>
    <row r="250">
      <c r="A250" s="4" t="n">
        <v>249</v>
      </c>
      <c r="B250" s="3" t="inlineStr">
        <is>
          <t>隐私增强追踪</t>
        </is>
      </c>
      <c r="C250" s="3" t="inlineStr">
        <is>
          <t>前沿形态</t>
        </is>
      </c>
      <c r="D250" s="3" t="inlineStr">
        <is>
          <t>AI深伪防御</t>
        </is>
      </c>
      <c r="E250" s="12" t="inlineStr">
        <is>
          <t>防御Deepfake三步走注入，不防御假身份混入图谱</t>
        </is>
      </c>
      <c r="F250" s="12" t="inlineStr">
        <is>
          <t>Sumsub</t>
        </is>
      </c>
      <c r="G250" s="4" t="inlineStr">
        <is>
          <t>成长</t>
        </is>
      </c>
      <c r="H250" s="13" t="n"/>
      <c r="I250" s="14" t="n"/>
    </row>
  </sheetData>
  <autoFilter ref="A1:I250"/>
  <conditionalFormatting sqref="G2:G25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50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跨链原子化关联</t>
        </is>
      </c>
      <c r="C2" s="4" t="inlineStr">
        <is>
          <t>已落地</t>
        </is>
      </c>
      <c r="D2" s="12" t="inlineStr">
        <is>
          <t>TRM Phoenix已把10+跨链桥与自动交换服务整合为单一交易图谱并商用</t>
        </is>
      </c>
      <c r="E2" s="12" t="inlineStr">
        <is>
          <t>把分散桥事件归一为单一图谱，降低分析师拼接成本</t>
        </is>
      </c>
    </row>
    <row r="3">
      <c r="A3" s="4" t="n">
        <v>2</v>
      </c>
      <c r="B3" s="12" t="inlineStr">
        <is>
          <t>统一金融网络模型</t>
        </is>
      </c>
      <c r="C3" s="4" t="inlineStr">
        <is>
          <t>已落地</t>
        </is>
      </c>
      <c r="D3" s="12" t="inlineStr">
        <is>
          <t>Elliptic Nexus以数千亿数据点做毫秒级整体筛查已落地</t>
        </is>
      </c>
      <c r="E3" s="12" t="inlineStr">
        <is>
          <t>全域实体关系图谱支撑跨资产整体风险筛查</t>
        </is>
      </c>
    </row>
    <row r="4">
      <c r="A4" s="4" t="n">
        <v>3</v>
      </c>
      <c r="B4" s="12" t="inlineStr">
        <is>
          <t>跨链桥安全监控</t>
        </is>
      </c>
      <c r="C4" s="4" t="inlineStr">
        <is>
          <t>已落地</t>
        </is>
      </c>
      <c r="D4" s="12" t="inlineStr">
        <is>
          <t>跨链桥8个月被盗12亿美元催生实时桥监控刚需</t>
        </is>
      </c>
      <c r="E4" s="12" t="inlineStr">
        <is>
          <t>桥金库异动与对账缺口的分钟级告警产品</t>
        </is>
      </c>
    </row>
    <row r="5">
      <c r="A5" s="4" t="n">
        <v>4</v>
      </c>
      <c r="B5" s="12" t="inlineStr">
        <is>
          <t>跨链链路追踪</t>
        </is>
      </c>
      <c r="C5" s="4" t="inlineStr">
        <is>
          <t>已落地</t>
        </is>
      </c>
      <c r="D5" s="12" t="inlineStr">
        <is>
          <t>Lazarus标准路径（ETH→桥→Avalanche→WBTC→BTC→混币器）已被成熟追踪</t>
        </is>
      </c>
      <c r="E5" s="12" t="inlineStr">
        <is>
          <t>自动5分钟穿透7链的逐跳链路还原引擎</t>
        </is>
      </c>
    </row>
    <row r="6">
      <c r="A6" s="4" t="n">
        <v>5</v>
      </c>
      <c r="B6" s="12" t="inlineStr">
        <is>
          <t>资金亲密度图谱</t>
        </is>
      </c>
      <c r="C6" s="4" t="inlineStr">
        <is>
          <t>已落地</t>
        </is>
      </c>
      <c r="D6" s="12" t="inlineStr">
        <is>
          <t>8300万案靠时空正负30秒与金额特征破案已验证</t>
        </is>
      </c>
      <c r="E6" s="12" t="inlineStr">
        <is>
          <t>时空加金额加桥metadata三维亲密度打分</t>
        </is>
      </c>
    </row>
    <row r="7">
      <c r="A7" s="4" t="n">
        <v>6</v>
      </c>
      <c r="B7" s="12" t="inlineStr">
        <is>
          <t>实时合规判定</t>
        </is>
      </c>
      <c r="C7" s="4" t="inlineStr">
        <is>
          <t>已落地</t>
        </is>
      </c>
      <c r="D7" s="12" t="inlineStr">
        <is>
          <t>100ms合规判定在头部平台已成标配</t>
        </is>
      </c>
      <c r="E7" s="12" t="inlineStr">
        <is>
          <t>流式预计算加内存缓存加Local Zones达标延迟</t>
        </is>
      </c>
    </row>
    <row r="8">
      <c r="A8" s="4" t="n">
        <v>7</v>
      </c>
      <c r="B8" s="12" t="inlineStr">
        <is>
          <t>制裁OFAC筛查</t>
        </is>
      </c>
      <c r="C8" s="4" t="inlineStr">
        <is>
          <t>已落地</t>
        </is>
      </c>
      <c r="D8" s="12" t="inlineStr">
        <is>
          <t>OFAC多源名单实时筛查为合规底线</t>
        </is>
      </c>
      <c r="E8" s="12" t="inlineStr">
        <is>
          <t>0.1跳瞬时收紧与跨境名单融合</t>
        </is>
      </c>
    </row>
    <row r="9">
      <c r="A9" s="4" t="n">
        <v>8</v>
      </c>
      <c r="B9" s="12" t="inlineStr">
        <is>
          <t>混币器穿透</t>
        </is>
      </c>
      <c r="C9" s="4" t="inlineStr">
        <is>
          <t>试点中</t>
        </is>
      </c>
      <c r="D9" s="12" t="inlineStr">
        <is>
          <t>混币后准确率89%降到11%但行为特征法已可部分还原</t>
        </is>
      </c>
      <c r="E9" s="12" t="inlineStr">
        <is>
          <t>基于Gas指纹与进出时序窗口的混币关联</t>
        </is>
      </c>
    </row>
    <row r="10">
      <c r="A10" s="4" t="n">
        <v>9</v>
      </c>
      <c r="B10" s="12" t="inlineStr">
        <is>
          <t>多链地址聚类</t>
        </is>
      </c>
      <c r="C10" s="4" t="inlineStr">
        <is>
          <t>已落地</t>
        </is>
      </c>
      <c r="D10" s="12" t="inlineStr">
        <is>
          <t>多输入共花与同签名等启发式已规模化</t>
        </is>
      </c>
      <c r="E10" s="12" t="inlineStr">
        <is>
          <t>跨链同控实体聚合与KYC桥接</t>
        </is>
      </c>
    </row>
    <row r="11">
      <c r="A11" s="4" t="n">
        <v>10</v>
      </c>
      <c r="B11" s="12" t="inlineStr">
        <is>
          <t>时序对齐分析</t>
        </is>
      </c>
      <c r="C11" s="4" t="inlineStr">
        <is>
          <t>试点中</t>
        </is>
      </c>
      <c r="D11" s="12" t="inlineStr">
        <is>
          <t>正负30秒窗口与UTC统一已用于实战</t>
        </is>
      </c>
      <c r="E11" s="12" t="inlineStr">
        <is>
          <t>桥延迟补偿库与集中窗口识别</t>
        </is>
      </c>
    </row>
    <row r="12">
      <c r="A12" s="4" t="n">
        <v>11</v>
      </c>
      <c r="B12" s="12" t="inlineStr">
        <is>
          <t>桥Metadata分析</t>
        </is>
      </c>
      <c r="C12" s="4" t="inlineStr">
        <is>
          <t>试点中</t>
        </is>
      </c>
      <c r="D12" s="12" t="inlineStr">
        <is>
          <t>桥合约指纹与路由识别处于落地早期</t>
        </is>
      </c>
      <c r="E12" s="12" t="inlineStr">
        <is>
          <t>伪造桥检测与披露地址核验服务</t>
        </is>
      </c>
    </row>
    <row r="13">
      <c r="A13" s="4" t="n">
        <v>12</v>
      </c>
      <c r="B13" s="12" t="inlineStr">
        <is>
          <t>Agentic AI调查</t>
        </is>
      </c>
      <c r="C13" s="4" t="inlineStr">
        <is>
          <t>探索期</t>
        </is>
      </c>
      <c r="D13" s="12" t="inlineStr">
        <is>
          <t>2026被定为Agentic AI接管合规流程元年</t>
        </is>
      </c>
      <c r="E13" s="12" t="inlineStr">
        <is>
          <t>多智能体协作生成可解释调查逻辑链</t>
        </is>
      </c>
    </row>
    <row r="14">
      <c r="A14" s="4" t="n">
        <v>13</v>
      </c>
      <c r="B14" s="12" t="inlineStr">
        <is>
          <t>可解释风险评分</t>
        </is>
      </c>
      <c r="C14" s="4" t="inlineStr">
        <is>
          <t>已落地</t>
        </is>
      </c>
      <c r="D14" s="12" t="inlineStr">
        <is>
          <t>监管强要求可解释评分已商用</t>
        </is>
      </c>
      <c r="E14" s="12" t="inlineStr">
        <is>
          <t>规则级归因与反事实分析</t>
        </is>
      </c>
    </row>
    <row r="15">
      <c r="A15" s="4" t="n">
        <v>14</v>
      </c>
      <c r="B15" s="12" t="inlineStr">
        <is>
          <t>ZK可审计追踪</t>
        </is>
      </c>
      <c r="C15" s="4" t="inlineStr">
        <is>
          <t>探索期</t>
        </is>
      </c>
      <c r="D15" s="12" t="inlineStr">
        <is>
          <t>zkPass与Aztec等ZK-KYC技术成形中</t>
        </is>
      </c>
      <c r="E15" s="12" t="inlineStr">
        <is>
          <t>证明关联而不暴露历史的隐私合规追踪</t>
        </is>
      </c>
    </row>
    <row r="16">
      <c r="A16" s="4" t="n">
        <v>15</v>
      </c>
      <c r="B16" s="12" t="inlineStr">
        <is>
          <t>AI深伪防御</t>
        </is>
      </c>
      <c r="C16" s="4" t="inlineStr">
        <is>
          <t>试点中</t>
        </is>
      </c>
      <c r="D16" s="12" t="inlineStr">
        <is>
          <t>Deepfake三步走注入威胁上升</t>
        </is>
      </c>
      <c r="E16" s="12" t="inlineStr">
        <is>
          <t>身份链路防御假身份混入图谱</t>
        </is>
      </c>
    </row>
    <row r="17">
      <c r="A17" s="4" t="n">
        <v>16</v>
      </c>
      <c r="B17" s="12" t="inlineStr">
        <is>
          <t>情报融合调查</t>
        </is>
      </c>
      <c r="C17" s="4" t="inlineStr">
        <is>
          <t>试点中</t>
        </is>
      </c>
      <c r="D17" s="12" t="inlineStr">
        <is>
          <t>推特与暗网与Discord融合开始接入</t>
        </is>
      </c>
      <c r="E17" s="12" t="inlineStr">
        <is>
          <t>链下链上关联的可信情报评分</t>
        </is>
      </c>
    </row>
    <row r="18">
      <c r="A18" s="4" t="n">
        <v>17</v>
      </c>
      <c r="B18" s="12" t="inlineStr">
        <is>
          <t>宽事件架构</t>
        </is>
      </c>
      <c r="C18" s="4" t="inlineStr">
        <is>
          <t>已落地</t>
        </is>
      </c>
      <c r="D18" s="12" t="inlineStr">
        <is>
          <t>宽事件加ClickHouse支撑跨账户图查已成熟</t>
        </is>
      </c>
      <c r="E18" s="12" t="inlineStr">
        <is>
          <t>认证上下文统一的事件Schema</t>
        </is>
      </c>
    </row>
    <row r="19">
      <c r="A19" s="4" t="n">
        <v>18</v>
      </c>
      <c r="B19" s="12" t="inlineStr">
        <is>
          <t>动态风险阈值</t>
        </is>
      </c>
      <c r="C19" s="4" t="inlineStr">
        <is>
          <t>试点中</t>
        </is>
      </c>
      <c r="D19" s="12" t="inlineStr">
        <is>
          <t>波动率大于8%自动降权开始应用</t>
        </is>
      </c>
      <c r="E19" s="12" t="inlineStr">
        <is>
          <t>极端行情自动调整保证金与风险权重</t>
        </is>
      </c>
    </row>
    <row r="20">
      <c r="A20" s="4" t="n">
        <v>19</v>
      </c>
      <c r="B20" s="12" t="inlineStr">
        <is>
          <t>数据分层治理</t>
        </is>
      </c>
      <c r="C20" s="4" t="inlineStr">
        <is>
          <t>已落地</t>
        </is>
      </c>
      <c r="D20" s="12" t="inlineStr">
        <is>
          <t>热温冷冰分层与5-7年留存为行业标配</t>
        </is>
      </c>
      <c r="E20" s="12" t="inlineStr">
        <is>
          <t>合规留存与成本最优存储策略</t>
        </is>
      </c>
    </row>
    <row r="21">
      <c r="A21" s="4" t="n">
        <v>20</v>
      </c>
      <c r="B21" s="12" t="inlineStr">
        <is>
          <t>跨链资金网络拓扑</t>
        </is>
      </c>
      <c r="C21" s="4" t="inlineStr">
        <is>
          <t>试点中</t>
        </is>
      </c>
      <c r="D21" s="12" t="inlineStr">
        <is>
          <t>跨链网络拓扑维护处于建设中</t>
        </is>
      </c>
      <c r="E21" s="12" t="inlineStr">
        <is>
          <t>路由计算与桥方信任评级</t>
        </is>
      </c>
    </row>
    <row r="22">
      <c r="A22" s="4" t="n">
        <v>21</v>
      </c>
      <c r="B22" s="12" t="inlineStr">
        <is>
          <t>双轨制Agent身份</t>
        </is>
      </c>
      <c r="C22" s="4" t="inlineStr">
        <is>
          <t>探索期</t>
        </is>
      </c>
      <c r="D22" s="12" t="inlineStr">
        <is>
          <t>人类高隐私机器高可审计双轨成形中</t>
        </is>
      </c>
      <c r="E22" s="12" t="inlineStr">
        <is>
          <t>Agent三层身份与可撤销状态凭证</t>
        </is>
      </c>
    </row>
    <row r="23">
      <c r="A23" s="4" t="n">
        <v>22</v>
      </c>
      <c r="B23" s="12" t="inlineStr">
        <is>
          <t>监管报送自动化</t>
        </is>
      </c>
      <c r="C23" s="4" t="inlineStr">
        <is>
          <t>已落地</t>
        </is>
      </c>
      <c r="D23" s="12" t="inlineStr">
        <is>
          <t>SARs生成与7年保留已成合规要件</t>
        </is>
      </c>
      <c r="E23" s="12" t="inlineStr">
        <is>
          <t>多辖区模板与标准格式输出</t>
        </is>
      </c>
    </row>
    <row r="24">
      <c r="A24" s="4" t="n">
        <v>23</v>
      </c>
      <c r="B24" s="12" t="inlineStr">
        <is>
          <t>隐私合规边界</t>
        </is>
      </c>
      <c r="C24" s="4" t="inlineStr">
        <is>
          <t>试点中</t>
        </is>
      </c>
      <c r="D24" s="12" t="inlineStr">
        <is>
          <t>GDPR与个保法对追踪设边界</t>
        </is>
      </c>
      <c r="E24" s="12" t="inlineStr">
        <is>
          <t>最小化采集加边界告警的合规默认</t>
        </is>
      </c>
    </row>
  </sheetData>
  <autoFilter ref="A1:E24"/>
  <conditionalFormatting sqref="C2:C24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数据采集中心</t>
        </is>
      </c>
      <c r="C2" s="12" t="inlineStr">
        <is>
          <t>多链原始数据接入与标准化</t>
        </is>
      </c>
      <c r="D2" s="12" t="inlineStr">
        <is>
          <t>全节点与轻客户端与重组处理与统一数据模型</t>
        </is>
      </c>
    </row>
    <row r="3">
      <c r="A3" s="4" t="n">
        <v>2</v>
      </c>
      <c r="B3" s="3" t="inlineStr">
        <is>
          <t>实体解析中心</t>
        </is>
      </c>
      <c r="C3" s="12" t="inlineStr">
        <is>
          <t>地址聚类与实体识别</t>
        </is>
      </c>
      <c r="D3" s="12" t="inlineStr">
        <is>
          <t>多输入共花与跨链同签名与KYC桥接与实体消歧</t>
        </is>
      </c>
    </row>
    <row r="4">
      <c r="A4" s="4" t="n">
        <v>3</v>
      </c>
      <c r="B4" s="3" t="inlineStr">
        <is>
          <t>跨链关联中心</t>
        </is>
      </c>
      <c r="C4" s="12" t="inlineStr">
        <is>
          <t>跨链事件原子化归一</t>
        </is>
      </c>
      <c r="D4" s="12" t="inlineStr">
        <is>
          <t>桥消息号对齐与原子事务锚定与跨协议合并</t>
        </is>
      </c>
    </row>
    <row r="5">
      <c r="A5" s="4" t="n">
        <v>4</v>
      </c>
      <c r="B5" s="3" t="inlineStr">
        <is>
          <t>图谱计算中心</t>
        </is>
      </c>
      <c r="C5" s="12" t="inlineStr">
        <is>
          <t>全域图存储与图算法</t>
        </is>
      </c>
      <c r="D5" s="12" t="inlineStr">
        <is>
          <t>GNN与社区发现与增量图计算与毫秒筛查</t>
        </is>
      </c>
    </row>
    <row r="6">
      <c r="A6" s="4" t="n">
        <v>5</v>
      </c>
      <c r="B6" s="3" t="inlineStr">
        <is>
          <t>链路追踪中心</t>
        </is>
      </c>
      <c r="C6" s="12" t="inlineStr">
        <is>
          <t>跨链逐跳路径还原</t>
        </is>
      </c>
      <c r="D6" s="12" t="inlineStr">
        <is>
          <t>桥跳识别与币换追踪与多跳串联与断点兜底</t>
        </is>
      </c>
    </row>
    <row r="7">
      <c r="A7" s="4" t="n">
        <v>6</v>
      </c>
      <c r="B7" s="3" t="inlineStr">
        <is>
          <t>桥监控中心</t>
        </is>
      </c>
      <c r="C7" s="12" t="inlineStr">
        <is>
          <t>跨链桥安全与异常监测</t>
        </is>
      </c>
      <c r="D7" s="12" t="inlineStr">
        <is>
          <t>金库异动与对账缺口与漏洞标记与健康度</t>
        </is>
      </c>
    </row>
    <row r="8">
      <c r="A8" s="4" t="n">
        <v>7</v>
      </c>
      <c r="B8" s="3" t="inlineStr">
        <is>
          <t>亲密度中心</t>
        </is>
      </c>
      <c r="C8" s="12" t="inlineStr">
        <is>
          <t>跨链资金关联打分</t>
        </is>
      </c>
      <c r="D8" s="12" t="inlineStr">
        <is>
          <t>时空对齐与金额特征与桥metadata与批次窗口</t>
        </is>
      </c>
    </row>
    <row r="9">
      <c r="A9" s="4" t="n">
        <v>8</v>
      </c>
      <c r="B9" s="3" t="inlineStr">
        <is>
          <t>混币穿透中心</t>
        </is>
      </c>
      <c r="C9" s="12" t="inlineStr">
        <is>
          <t>混币后关联还原</t>
        </is>
      </c>
      <c r="D9" s="12" t="inlineStr">
        <is>
          <t>行为特征与Gas指纹与替代币识别与对抗升级</t>
        </is>
      </c>
    </row>
    <row r="10">
      <c r="A10" s="4" t="n">
        <v>9</v>
      </c>
      <c r="B10" s="3" t="inlineStr">
        <is>
          <t>风险评分中心</t>
        </is>
      </c>
      <c r="C10" s="12" t="inlineStr">
        <is>
          <t>可解释风险分与归因</t>
        </is>
      </c>
      <c r="D10" s="12" t="inlineStr">
        <is>
          <t>多因子加权与来源分解与传播归因与校准</t>
        </is>
      </c>
    </row>
    <row r="11">
      <c r="A11" s="4" t="n">
        <v>10</v>
      </c>
      <c r="B11" s="3" t="inlineStr">
        <is>
          <t>制裁筛查中心</t>
        </is>
      </c>
      <c r="C11" s="12" t="inlineStr">
        <is>
          <t>OFAC等多源名单实时拦截</t>
        </is>
      </c>
      <c r="D11" s="12" t="inlineStr">
        <is>
          <t>名单融合与0.1跳收紧与实时阻断与留痕</t>
        </is>
      </c>
    </row>
    <row r="12">
      <c r="A12" s="4" t="n">
        <v>11</v>
      </c>
      <c r="B12" s="3" t="inlineStr">
        <is>
          <t>实时告警中心</t>
        </is>
      </c>
      <c r="C12" s="12" t="inlineStr">
        <is>
          <t>毫秒级阈值告警与处置</t>
        </is>
      </c>
      <c r="D12" s="12" t="inlineStr">
        <is>
          <t>100ms判定与分级与流式与处置联动</t>
        </is>
      </c>
    </row>
    <row r="13">
      <c r="A13" s="4" t="n">
        <v>12</v>
      </c>
      <c r="B13" s="3" t="inlineStr">
        <is>
          <t>调查工作台</t>
        </is>
      </c>
      <c r="C13" s="12" t="inlineStr">
        <is>
          <t>案件管理与查询</t>
        </is>
      </c>
      <c r="D13" s="12" t="inlineStr">
        <is>
          <t>假设驱动与图查询与协作与交付</t>
        </is>
      </c>
    </row>
    <row r="14">
      <c r="A14" s="4" t="n">
        <v>13</v>
      </c>
      <c r="B14" s="3" t="inlineStr">
        <is>
          <t>可视化中心</t>
        </is>
      </c>
      <c r="C14" s="12" t="inlineStr">
        <is>
          <t>资金流交互呈现</t>
        </is>
      </c>
      <c r="D14" s="12" t="inlineStr">
        <is>
          <t>力导向与钻取与回放与证据导出</t>
        </is>
      </c>
    </row>
    <row r="15">
      <c r="A15" s="4" t="n">
        <v>14</v>
      </c>
      <c r="B15" s="3" t="inlineStr">
        <is>
          <t>时序分析中心</t>
        </is>
      </c>
      <c r="C15" s="12" t="inlineStr">
        <is>
          <t>跨链时序对齐与异常</t>
        </is>
      </c>
      <c r="D15" s="12" t="inlineStr">
        <is>
          <t>UTC基准与滑动窗口与集中窗口与机械间隔</t>
        </is>
      </c>
    </row>
    <row r="16">
      <c r="A16" s="4" t="n">
        <v>15</v>
      </c>
      <c r="B16" s="3" t="inlineStr">
        <is>
          <t>合规中心</t>
        </is>
      </c>
      <c r="C16" s="12" t="inlineStr">
        <is>
          <t>报送与审计留痕</t>
        </is>
      </c>
      <c r="D16" s="12" t="inlineStr">
        <is>
          <t>SARs与7年保留与旅行规则与标准格式</t>
        </is>
      </c>
    </row>
    <row r="17">
      <c r="A17" s="4" t="n">
        <v>16</v>
      </c>
      <c r="B17" s="3" t="inlineStr">
        <is>
          <t>情报中心</t>
        </is>
      </c>
      <c r="C17" s="12" t="inlineStr">
        <is>
          <t>链下情报融合</t>
        </is>
      </c>
      <c r="D17" s="12" t="inlineStr">
        <is>
          <t>多源融合与可信度与链下链上关联</t>
        </is>
      </c>
    </row>
    <row r="18">
      <c r="A18" s="4" t="n">
        <v>17</v>
      </c>
      <c r="B18" s="3" t="inlineStr">
        <is>
          <t>AI调查中心</t>
        </is>
      </c>
      <c r="C18" s="12" t="inlineStr">
        <is>
          <t>Agentic自动调查</t>
        </is>
      </c>
      <c r="D18" s="12" t="inlineStr">
        <is>
          <t>多agent与可解释与幻觉抑制与双轨制</t>
        </is>
      </c>
    </row>
    <row r="19">
      <c r="A19" s="4" t="n">
        <v>18</v>
      </c>
      <c r="B19" s="3" t="inlineStr">
        <is>
          <t>隐私合规中心</t>
        </is>
      </c>
      <c r="C19" s="12" t="inlineStr">
        <is>
          <t>ZK可审计与隐私边界</t>
        </is>
      </c>
      <c r="D19" s="12" t="inlineStr">
        <is>
          <t>ZK-KYC与选择性披露与最小化采集与撤销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跨链事件须对齐桥messageId</t>
        </is>
      </c>
      <c r="C2" s="12" t="inlineStr">
        <is>
          <t>源链txHash与桥messageId未对齐会把同一笔跨链拆成孤儿交易，追踪在此断点失效，Lazarus案即利用此切断链路导致调查中断</t>
        </is>
      </c>
    </row>
    <row r="3">
      <c r="A3" s="4" t="n">
        <v>2</v>
      </c>
      <c r="B3" s="12" t="inlineStr">
        <is>
          <t>币换须切换资产口径</t>
        </is>
      </c>
      <c r="C3" s="12" t="inlineStr">
        <is>
          <t>ETH→WBTC后若仍按原资产口径统计，会把币换误判为资金消失，净值与流向全盘失真</t>
        </is>
      </c>
    </row>
    <row r="4">
      <c r="A4" s="4" t="n">
        <v>3</v>
      </c>
      <c r="B4" s="12" t="inlineStr">
        <is>
          <t>金额匹配须先扣手续费</t>
        </is>
      </c>
      <c r="C4" s="12" t="inlineStr">
        <is>
          <t>跨链扣0.01%至0.3%手续费，未扣费直接比对会让匹配率暴跌，亲密度图谱漏掉真实关联</t>
        </is>
      </c>
    </row>
    <row r="5">
      <c r="A5" s="4" t="n">
        <v>4</v>
      </c>
      <c r="B5" s="12" t="inlineStr">
        <is>
          <t>时间戳须统一UTC</t>
        </is>
      </c>
      <c r="C5" s="12" t="inlineStr">
        <is>
          <t>混用本地时区会让8300万案UTC 14:00至14:05的集中操作窗口被错判分散，错失破局点</t>
        </is>
      </c>
    </row>
    <row r="6">
      <c r="A6" s="4" t="n">
        <v>5</v>
      </c>
      <c r="B6" s="12" t="inlineStr">
        <is>
          <t>桥两侧须对账</t>
        </is>
      </c>
      <c r="C6" s="12" t="inlineStr">
        <is>
          <t>源链锁定量与目标链铸造量不对账，伪造铸造可流通而未被发现，等同纵容盗币洗白</t>
        </is>
      </c>
    </row>
    <row r="7">
      <c r="A7" s="4" t="n">
        <v>6</v>
      </c>
      <c r="B7" s="12" t="inlineStr">
        <is>
          <t>混币后不可纯金额法</t>
        </is>
      </c>
      <c r="C7" s="12" t="inlineStr">
        <is>
          <t>混币后追踪准确率89%降到11%，仍用金额法会全失，必须转行为特征否则彻底失明</t>
        </is>
      </c>
    </row>
    <row r="8">
      <c r="A8" s="4" t="n">
        <v>7</v>
      </c>
      <c r="B8" s="12" t="inlineStr">
        <is>
          <t>OFAC更新须瞬时生效</t>
        </is>
      </c>
      <c r="C8" s="12" t="inlineStr">
        <is>
          <t>名单T+1更新会让新制裁地址畅通数小时，期间受限资金完成跨链转移无法追回</t>
        </is>
      </c>
    </row>
    <row r="9">
      <c r="A9" s="4" t="n">
        <v>8</v>
      </c>
      <c r="B9" s="12" t="inlineStr">
        <is>
          <t>合规判定须低于100ms</t>
        </is>
      </c>
      <c r="C9" s="12" t="inlineStr">
        <is>
          <t>多源JOIN超1.35秒会放过实时跨链洗钱，仅批处理建模会让黑产在窗口内完成转移</t>
        </is>
      </c>
    </row>
    <row r="10">
      <c r="A10" s="4" t="n">
        <v>9</v>
      </c>
      <c r="B10" s="12" t="inlineStr">
        <is>
          <t>聚类须版本化</t>
        </is>
      </c>
      <c r="C10" s="12" t="inlineStr">
        <is>
          <t>聚类结果无版本，在执法复议时无法复现当时图谱，证据链被判无效</t>
        </is>
      </c>
    </row>
    <row r="11">
      <c r="A11" s="4" t="n">
        <v>10</v>
      </c>
      <c r="B11" s="12" t="inlineStr">
        <is>
          <t>数据须5-7年留存</t>
        </is>
      </c>
      <c r="C11" s="12" t="inlineStr">
        <is>
          <t>留存不足5年会被监管处罚，某主流交易所4.7亿案即含留存与KYT溃败</t>
        </is>
      </c>
    </row>
    <row r="12">
      <c r="A12" s="4" t="n">
        <v>11</v>
      </c>
      <c r="B12" s="12" t="inlineStr">
        <is>
          <t>桥metadata须核验</t>
        </is>
      </c>
      <c r="C12" s="12" t="inlineStr">
        <is>
          <t>伪造桥metadata不检测会让假桥混入真关联，成为洗白通道而平台背书其可信</t>
        </is>
      </c>
    </row>
    <row r="13">
      <c r="A13" s="4" t="n">
        <v>12</v>
      </c>
      <c r="B13" s="12" t="inlineStr">
        <is>
          <t>报送须双人复核</t>
        </is>
      </c>
      <c r="C13" s="12" t="inlineStr">
        <is>
          <t>单人生成SARs易出错流入执法，错误报送反而暴露机构尽调缺陷</t>
        </is>
      </c>
    </row>
    <row r="14">
      <c r="A14" s="4" t="n">
        <v>13</v>
      </c>
      <c r="B14" s="12" t="inlineStr">
        <is>
          <t>隐私须最小化采集</t>
        </is>
      </c>
      <c r="C14" s="12" t="inlineStr">
        <is>
          <t>过度采集触GDPR等红线，越界被罚且丧失牌照，追踪能力归零</t>
        </is>
      </c>
    </row>
    <row r="15">
      <c r="A15" s="4" t="n">
        <v>14</v>
      </c>
      <c r="B15" s="12" t="inlineStr">
        <is>
          <t>AI结论须可解释</t>
        </is>
      </c>
      <c r="C15" s="12" t="inlineStr">
        <is>
          <t>黑盒AI结论监管不采信，且幻觉在取证中可被辩方推翻整案</t>
        </is>
      </c>
    </row>
    <row r="16">
      <c r="A16" s="4" t="n">
        <v>15</v>
      </c>
      <c r="B16" s="12" t="inlineStr">
        <is>
          <t>桥内账户须跳过</t>
        </is>
      </c>
      <c r="C16" s="12" t="inlineStr">
        <is>
          <t>不识别桥自身流动性池与中继账户，会把桥当可疑实体，污染图谱误导调查</t>
        </is>
      </c>
    </row>
    <row r="17">
      <c r="A17" s="4" t="n">
        <v>16</v>
      </c>
      <c r="B17" s="12" t="inlineStr">
        <is>
          <t>增量须而非全量</t>
        </is>
      </c>
      <c r="C17" s="12" t="inlineStr">
        <is>
          <t>跨链图全量重算无法近实时，告警与筛查超时被黑产窗口甩开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链路还原率</t>
        </is>
      </c>
      <c r="B2" s="12" t="inlineStr">
        <is>
          <t>跨链链路成功还原比例，衡量穿透能力</t>
        </is>
      </c>
    </row>
    <row r="3">
      <c r="A3" s="12" t="inlineStr">
        <is>
          <t>跨链关联准确率</t>
        </is>
      </c>
      <c r="B3" s="12" t="inlineStr">
        <is>
          <t>原子化关联正确率，误关联率反映图谱质量</t>
        </is>
      </c>
    </row>
    <row r="4">
      <c r="A4" s="12" t="inlineStr">
        <is>
          <t>告警时延</t>
        </is>
      </c>
      <c r="B4" s="12" t="inlineStr">
        <is>
          <t>从事件发生到告警的毫秒数，目标100ms</t>
        </is>
      </c>
    </row>
    <row r="5">
      <c r="A5" s="12" t="inlineStr">
        <is>
          <t>混币穿透率</t>
        </is>
      </c>
      <c r="B5" s="12" t="inlineStr">
        <is>
          <t>混币后仍能关联的比例，反映对抗能力</t>
        </is>
      </c>
    </row>
    <row r="6">
      <c r="A6" s="12" t="inlineStr">
        <is>
          <t>筛查吞吐</t>
        </is>
      </c>
      <c r="B6" s="12" t="inlineStr">
        <is>
          <t>每秒整体筛查实体数，衡量规模化</t>
        </is>
      </c>
    </row>
    <row r="7">
      <c r="A7" s="12" t="inlineStr">
        <is>
          <t>误报率</t>
        </is>
      </c>
      <c r="B7" s="12" t="inlineStr">
        <is>
          <t>误报占告警比，过高淹没真警</t>
        </is>
      </c>
    </row>
    <row r="8">
      <c r="A8" s="12" t="inlineStr">
        <is>
          <t>数据时效</t>
        </is>
      </c>
      <c r="B8" s="12" t="inlineStr">
        <is>
          <t>从链上发生到可用的时延，影响实时性</t>
        </is>
      </c>
    </row>
    <row r="9">
      <c r="A9" s="12" t="inlineStr">
        <is>
          <t>合规留存达标率</t>
        </is>
      </c>
      <c r="B9" s="12" t="inlineStr">
        <is>
          <t>满足5-7年留存的比例，关乎合规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区块链信息服务备案</t>
        </is>
      </c>
      <c r="C2" s="12" t="inlineStr">
        <is>
          <t>提供链上数据索引与可视化分析服务</t>
        </is>
      </c>
      <c r="D2" s="12" t="inlineStr">
        <is>
          <t>不得面向境内用户提供加密资产交易、兑换、衍生品及代币融资服务，仅限合规数据与技术输出</t>
        </is>
      </c>
    </row>
    <row r="3">
      <c r="A3" s="4" t="inlineStr">
        <is>
          <t>中国大陆</t>
        </is>
      </c>
      <c r="B3" s="12" t="inlineStr">
        <is>
          <t>网络安全等级保护</t>
        </is>
      </c>
      <c r="C3" s="12" t="inlineStr">
        <is>
          <t>运营数据分析平台需过等保</t>
        </is>
      </c>
      <c r="D3" s="12" t="inlineStr">
        <is>
          <t>涉及个人信息须符合个人信息保护法，跨境数据出境受约束</t>
        </is>
      </c>
    </row>
    <row r="4">
      <c r="A4" s="4" t="inlineStr">
        <is>
          <t>中国大陆</t>
        </is>
      </c>
      <c r="B4" s="12" t="inlineStr">
        <is>
          <t>数据安全法</t>
        </is>
      </c>
      <c r="C4" s="12" t="inlineStr">
        <is>
          <t>数据分级分类与重要数据管理</t>
        </is>
      </c>
      <c r="D4" s="12" t="inlineStr">
        <is>
          <t>重要区块链数据出境需安全评估，不得违规向境外提供境内用户数据</t>
        </is>
      </c>
    </row>
    <row r="5">
      <c r="A5" s="4" t="inlineStr">
        <is>
          <t>中国大陆</t>
        </is>
      </c>
      <c r="B5" s="12" t="inlineStr">
        <is>
          <t>个人信息保护法</t>
        </is>
      </c>
      <c r="C5" s="12" t="inlineStr">
        <is>
          <t>处理可识别自然人信息须告知同意</t>
        </is>
      </c>
      <c r="D5" s="12" t="inlineStr">
        <is>
          <t>链上地址与身份关联须最小必要，禁止过度采集</t>
        </is>
      </c>
    </row>
    <row r="6">
      <c r="A6" s="4" t="inlineStr">
        <is>
          <t>中国大陆</t>
        </is>
      </c>
      <c r="B6" s="12" t="inlineStr">
        <is>
          <t>禁止代币发行融资（9.4公告）</t>
        </is>
      </c>
      <c r="C6" s="12" t="inlineStr">
        <is>
          <t>不可开展ICO或IEO或STO等融资</t>
        </is>
      </c>
      <c r="D6" s="12" t="inlineStr">
        <is>
          <t>任何形式代币公开发行与交易中介均违规</t>
        </is>
      </c>
    </row>
    <row r="7">
      <c r="A7" s="4" t="inlineStr">
        <is>
          <t>中国大陆</t>
        </is>
      </c>
      <c r="B7" s="12" t="inlineStr">
        <is>
          <t>禁止加密资产交易场所</t>
        </is>
      </c>
      <c r="C7" s="12" t="inlineStr">
        <is>
          <t>不得设立或撮合境内加密交易</t>
        </is>
      </c>
      <c r="D7" s="12" t="inlineStr">
        <is>
          <t>可输出风控技术给持牌境外机构但不得服务境内零售</t>
        </is>
      </c>
    </row>
    <row r="8">
      <c r="A8" s="4" t="inlineStr">
        <is>
          <t>中国大陆</t>
        </is>
      </c>
      <c r="B8" s="12" t="inlineStr">
        <is>
          <t>反洗钱法（修订）</t>
        </is>
      </c>
      <c r="C8" s="12" t="inlineStr">
        <is>
          <t>为金融机构提供AML技术支持合规</t>
        </is>
      </c>
      <c r="D8" s="12" t="inlineStr">
        <is>
          <t>境内机构不得为虚拟货币交易提供清算与通道</t>
        </is>
      </c>
    </row>
    <row r="9">
      <c r="A9" s="4" t="inlineStr">
        <is>
          <t>中国大陆</t>
        </is>
      </c>
      <c r="B9" s="12" t="inlineStr">
        <is>
          <t>跨境数据合规</t>
        </is>
      </c>
      <c r="C9" s="12" t="inlineStr">
        <is>
          <t>境外链上数据回传需合规通道</t>
        </is>
      </c>
      <c r="D9" s="12" t="inlineStr">
        <is>
          <t>涉及境内主体数据须本地化存储与出境评估</t>
        </is>
      </c>
    </row>
    <row r="10">
      <c r="A10" s="4" t="inlineStr">
        <is>
          <t>中国大陆</t>
        </is>
      </c>
      <c r="B10" s="12" t="inlineStr">
        <is>
          <t>网络安全法</t>
        </is>
      </c>
      <c r="C10" s="12" t="inlineStr">
        <is>
          <t>平台须落实日志留存与安全防护</t>
        </is>
      </c>
      <c r="D10" s="12" t="inlineStr">
        <is>
          <t>安全事件须按规定报告，不得隐瞒</t>
        </is>
      </c>
    </row>
    <row r="11">
      <c r="A11" s="4" t="inlineStr">
        <is>
          <t>中国大陆</t>
        </is>
      </c>
      <c r="B11" s="12" t="inlineStr">
        <is>
          <t>技术出口管制</t>
        </is>
      </c>
      <c r="C11" s="12" t="inlineStr">
        <is>
          <t>部分区块链分析技术或涉出口合规</t>
        </is>
      </c>
      <c r="D11" s="12" t="inlineStr">
        <is>
          <t>向境外输出核心算法需评估是否受管制</t>
        </is>
      </c>
    </row>
    <row r="12">
      <c r="A12" s="4" t="inlineStr">
        <is>
          <t>中国大陆</t>
        </is>
      </c>
      <c r="B12" s="12" t="inlineStr">
        <is>
          <t>身份认证合规</t>
        </is>
      </c>
      <c r="C12" s="12" t="inlineStr">
        <is>
          <t>可开展链上KYC或实体解析技术服务</t>
        </is>
      </c>
      <c r="D12" s="12" t="inlineStr">
        <is>
          <t>不得借KYC为境内加密交易开口子</t>
        </is>
      </c>
    </row>
    <row r="13">
      <c r="A13" s="4" t="inlineStr">
        <is>
          <t>中国大陆</t>
        </is>
      </c>
      <c r="B13" s="12" t="inlineStr">
        <is>
          <t>行业自律与备案</t>
        </is>
      </c>
      <c r="C13" s="12" t="inlineStr">
        <is>
          <t>加入区块链行业自律并接受监管</t>
        </is>
      </c>
      <c r="D13" s="12" t="inlineStr">
        <is>
          <t>未备案不得开展经营性区块链信息服务</t>
        </is>
      </c>
    </row>
    <row r="14">
      <c r="A14" s="4" t="inlineStr">
        <is>
          <t>中国大陆</t>
        </is>
      </c>
      <c r="B14" s="12" t="inlineStr">
        <is>
          <t>税务合规</t>
        </is>
      </c>
      <c r="C14" s="12" t="inlineStr">
        <is>
          <t>数据分析服务收入须依法纳税</t>
        </is>
      </c>
      <c r="D14" s="12" t="inlineStr">
        <is>
          <t>不得为避税型加密架构提供境内落地</t>
        </is>
      </c>
    </row>
    <row r="15">
      <c r="A15" s="4" t="inlineStr">
        <is>
          <t>中国大陆</t>
        </is>
      </c>
      <c r="B15" s="12" t="inlineStr">
        <is>
          <t>知识产权合规</t>
        </is>
      </c>
      <c r="C15" s="12" t="inlineStr">
        <is>
          <t>自研图谱与算法须自有知识产权</t>
        </is>
      </c>
      <c r="D15" s="12" t="inlineStr">
        <is>
          <t>不得爬取侵权或绕过他方技术保护措施</t>
        </is>
      </c>
    </row>
    <row r="16">
      <c r="A16" s="4" t="inlineStr">
        <is>
          <t>中国大陆</t>
        </is>
      </c>
      <c r="B16" s="12" t="inlineStr">
        <is>
          <t>内容安全</t>
        </is>
      </c>
      <c r="C16" s="12" t="inlineStr">
        <is>
          <t>分析内容不得涉违规信息引流</t>
        </is>
      </c>
      <c r="D16" s="12" t="inlineStr">
        <is>
          <t>不得为黑产提供规避追踪的方法指导</t>
        </is>
      </c>
    </row>
    <row r="17">
      <c r="A17" s="4" t="inlineStr">
        <is>
          <t>国际</t>
        </is>
      </c>
      <c r="B17" s="12" t="inlineStr">
        <is>
          <t>FATF建议15与16及旅行规则</t>
        </is>
      </c>
      <c r="C17" s="12" t="inlineStr">
        <is>
          <t>为VASP提供旅行规则合规与KYT</t>
        </is>
      </c>
      <c r="D17" s="12" t="inlineStr">
        <is>
          <t>须全量身份识别，违规面临除名风险</t>
        </is>
      </c>
    </row>
    <row r="18">
      <c r="A18" s="4" t="inlineStr">
        <is>
          <t>国际</t>
        </is>
      </c>
      <c r="B18" s="12" t="inlineStr">
        <is>
          <t>欧盟MiCA（2025全面生效）</t>
        </is>
      </c>
      <c r="C18" s="12" t="inlineStr">
        <is>
          <t>为CASPs提供AML与旅行规则支持</t>
        </is>
      </c>
      <c r="D18" s="12" t="inlineStr">
        <is>
          <t>CASPs需5-15万欧元资本与DORA韧性</t>
        </is>
      </c>
    </row>
    <row r="19">
      <c r="A19" s="4" t="inlineStr">
        <is>
          <t>国际</t>
        </is>
      </c>
      <c r="B19" s="12" t="inlineStr">
        <is>
          <t>美国BSA与FinCEN</t>
        </is>
      </c>
      <c r="C19" s="12" t="inlineStr">
        <is>
          <t>为MSB提供SARs与3000美元阈值筛查</t>
        </is>
      </c>
      <c r="D19" s="12" t="inlineStr">
        <is>
          <t>须注册并留存BSA记录</t>
        </is>
      </c>
    </row>
    <row r="20">
      <c r="A20" s="4" t="inlineStr">
        <is>
          <t>国际</t>
        </is>
      </c>
      <c r="B20" s="12" t="inlineStr">
        <is>
          <t>OFAC制裁名单</t>
        </is>
      </c>
      <c r="C20" s="12" t="inlineStr">
        <is>
          <t>实时制裁筛查与阻断</t>
        </is>
      </c>
      <c r="D20" s="12" t="inlineStr">
        <is>
          <t>更新须瞬时生效，违规面临巨额罚款</t>
        </is>
      </c>
    </row>
    <row r="21">
      <c r="A21" s="4" t="inlineStr">
        <is>
          <t>国际</t>
        </is>
      </c>
      <c r="B21" s="12" t="inlineStr">
        <is>
          <t>新加坡MAS PS法与DTSP</t>
        </is>
      </c>
      <c r="C21" s="12" t="inlineStr">
        <is>
          <t>服务新加坡VASP须持牌</t>
        </is>
      </c>
      <c r="D21" s="12" t="inlineStr">
        <is>
          <t>跨境服务须符合DTSP框架</t>
        </is>
      </c>
    </row>
    <row r="22">
      <c r="A22" s="4" t="inlineStr">
        <is>
          <t>国际</t>
        </is>
      </c>
      <c r="B22" s="12" t="inlineStr">
        <is>
          <t>香港SFC VATP双牌照</t>
        </is>
      </c>
      <c r="C22" s="12" t="inlineStr">
        <is>
          <t>为持牌VATP提供链上监控</t>
        </is>
      </c>
      <c r="D22" s="12" t="inlineStr">
        <is>
          <t>穿透式监管，未持牌不得开展</t>
        </is>
      </c>
    </row>
    <row r="23">
      <c r="A23" s="4" t="inlineStr">
        <is>
          <t>国际</t>
        </is>
      </c>
      <c r="B23" s="12" t="inlineStr">
        <is>
          <t>日本FSA与VASP</t>
        </is>
      </c>
      <c r="C23" s="12" t="inlineStr">
        <is>
          <t>须完成VASP注册与AML</t>
        </is>
      </c>
      <c r="D23" s="12" t="inlineStr">
        <is>
          <t>禁止隐私币交易等本地限制</t>
        </is>
      </c>
    </row>
    <row r="24">
      <c r="A24" s="4" t="inlineStr">
        <is>
          <t>国际</t>
        </is>
      </c>
      <c r="B24" s="12" t="inlineStr">
        <is>
          <t>英国FCA VASP注册</t>
        </is>
      </c>
      <c r="C24" s="12" t="inlineStr">
        <is>
          <t>须完成FCA注册与AML</t>
        </is>
      </c>
      <c r="D24" s="12" t="inlineStr">
        <is>
          <t>金融促销须合规</t>
        </is>
      </c>
    </row>
    <row r="25">
      <c r="A25" s="4" t="inlineStr">
        <is>
          <t>国际</t>
        </is>
      </c>
      <c r="B25" s="12" t="inlineStr">
        <is>
          <t>阿联酋VARA</t>
        </is>
      </c>
      <c r="C25" s="12" t="inlineStr">
        <is>
          <t>为VARA持牌机构提供分析</t>
        </is>
      </c>
      <c r="D25" s="12" t="inlineStr">
        <is>
          <t>须符合VARA审慎与报送要求</t>
        </is>
      </c>
    </row>
  </sheetData>
  <autoFilter ref="A1:D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跨链原子化关联</t>
        </is>
      </c>
      <c r="C2" s="12" t="inlineStr">
        <is>
          <t>多数平台仍单链视角，缺统一图谱</t>
        </is>
      </c>
      <c r="D2" s="12" t="inlineStr">
        <is>
          <t>以桥消息号归一打造单一交易图谱切入</t>
        </is>
      </c>
    </row>
    <row r="3">
      <c r="A3" s="4" t="n">
        <v>2</v>
      </c>
      <c r="B3" s="12" t="inlineStr">
        <is>
          <t>资金亲密度图谱</t>
        </is>
      </c>
      <c r="C3" s="12" t="inlineStr">
        <is>
          <t>时空加金额加metadata三维打分稀缺</t>
        </is>
      </c>
      <c r="D3" s="12" t="inlineStr">
        <is>
          <t>建桥延迟补偿库与正负30秒窗口产品</t>
        </is>
      </c>
    </row>
    <row r="4">
      <c r="A4" s="4" t="n">
        <v>3</v>
      </c>
      <c r="B4" s="12" t="inlineStr">
        <is>
          <t>桥安全监控</t>
        </is>
      </c>
      <c r="C4" s="12" t="inlineStr">
        <is>
          <t>桥被盗12亿但监控分散</t>
        </is>
      </c>
      <c r="D4" s="12" t="inlineStr">
        <is>
          <t>做桥金库异动与对账缺口分钟级告警</t>
        </is>
      </c>
    </row>
    <row r="5">
      <c r="A5" s="4" t="n">
        <v>4</v>
      </c>
      <c r="B5" s="12" t="inlineStr">
        <is>
          <t>实时合规判定</t>
        </is>
      </c>
      <c r="C5" s="12" t="inlineStr">
        <is>
          <t>100ms判定门槛高小厂难达</t>
        </is>
      </c>
      <c r="D5" s="12" t="inlineStr">
        <is>
          <t>用流式预计算加Local Zones达标延迟</t>
        </is>
      </c>
    </row>
    <row r="6">
      <c r="A6" s="4" t="n">
        <v>5</v>
      </c>
      <c r="B6" s="12" t="inlineStr">
        <is>
          <t>混币穿透</t>
        </is>
      </c>
      <c r="C6" s="12" t="inlineStr">
        <is>
          <t>混币后准确率骤降缺解法</t>
        </is>
      </c>
      <c r="D6" s="12" t="inlineStr">
        <is>
          <t>以Gas指纹与进出时序窗口破局</t>
        </is>
      </c>
    </row>
    <row r="7">
      <c r="A7" s="4" t="n">
        <v>6</v>
      </c>
      <c r="B7" s="12" t="inlineStr">
        <is>
          <t>Agentic调查</t>
        </is>
      </c>
      <c r="C7" s="12" t="inlineStr">
        <is>
          <t>多agent自动调查尚早</t>
        </is>
      </c>
      <c r="D7" s="12" t="inlineStr">
        <is>
          <t>先做可解释逻辑链辅助而非全自动</t>
        </is>
      </c>
    </row>
    <row r="8">
      <c r="A8" s="4" t="n">
        <v>7</v>
      </c>
      <c r="B8" s="12" t="inlineStr">
        <is>
          <t>ZK可审计追踪</t>
        </is>
      </c>
      <c r="C8" s="12" t="inlineStr">
        <is>
          <t>隐私与合规冲突待解</t>
        </is>
      </c>
      <c r="D8" s="12" t="inlineStr">
        <is>
          <t>用ZK-KYC证明关联不暴露历史</t>
        </is>
      </c>
    </row>
    <row r="9">
      <c r="A9" s="4" t="n">
        <v>8</v>
      </c>
      <c r="B9" s="12" t="inlineStr">
        <is>
          <t>情报融合</t>
        </is>
      </c>
      <c r="C9" s="12" t="inlineStr">
        <is>
          <t>链下情报与链上脱节</t>
        </is>
      </c>
      <c r="D9" s="12" t="inlineStr">
        <is>
          <t>做推特与暗网与Discord可信评分关联</t>
        </is>
      </c>
    </row>
    <row r="10">
      <c r="A10" s="4" t="n">
        <v>9</v>
      </c>
      <c r="B10" s="12" t="inlineStr">
        <is>
          <t>数据分层治理</t>
        </is>
      </c>
      <c r="C10" s="12" t="inlineStr">
        <is>
          <t>热温冷冰治理常被忽视</t>
        </is>
      </c>
      <c r="D10" s="12" t="inlineStr">
        <is>
          <t>以宽事件加ClickHouse提供低成本留存</t>
        </is>
      </c>
    </row>
    <row r="11">
      <c r="A11" s="4" t="n">
        <v>10</v>
      </c>
      <c r="B11" s="12" t="inlineStr">
        <is>
          <t>统一金融网络</t>
        </is>
      </c>
      <c r="C11" s="12" t="inlineStr">
        <is>
          <t>全域图谱规模门槛高</t>
        </is>
      </c>
      <c r="D11" s="12" t="inlineStr">
        <is>
          <t>先聚焦跨链子图再扩展全域</t>
        </is>
      </c>
    </row>
    <row r="12">
      <c r="A12" s="4" t="n">
        <v>11</v>
      </c>
      <c r="B12" s="12" t="inlineStr">
        <is>
          <t>合规报送自动化</t>
        </is>
      </c>
      <c r="C12" s="12" t="inlineStr">
        <is>
          <t>SARs手搓易漏要素</t>
        </is>
      </c>
      <c r="D12" s="12" t="inlineStr">
        <is>
          <t>内置多辖区模板与标准格式输出</t>
        </is>
      </c>
    </row>
    <row r="13">
      <c r="A13" s="4" t="n">
        <v>12</v>
      </c>
      <c r="B13" s="12" t="inlineStr">
        <is>
          <t>AI深伪防御</t>
        </is>
      </c>
      <c r="C13" s="12" t="inlineStr">
        <is>
          <t>假身份混入图谱风险升</t>
        </is>
      </c>
      <c r="D13" s="12" t="inlineStr">
        <is>
          <t>在身份链路加Deepfake三步防御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AML跨链分析平台产品功能清单</dc:title>
  <dcterms:created xsi:type="dcterms:W3CDTF">2026-09-22T04:03:00Z</dcterms:created>
  <dcterms:modified xsi:type="dcterms:W3CDTF">2026-09-22T04:03:00Z</dcterms:modified>
</cp:coreProperties>
</file>