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'功能总表'!$A$1:$I$240</definedName>
    <definedName name="_xlnm._FilterDatabase" localSheetId="3" hidden="1">'前沿方向'!$A$1:$E$23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'资质地图'!$A$1:$D$26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Web3风控AML合规范式平台全景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监管范式演进</t>
        </is>
      </c>
      <c r="B3" s="4" t="n">
        <v>4</v>
      </c>
      <c r="C3" s="4" t="n">
        <v>15</v>
      </c>
      <c r="D3" s="4" t="inlineStr">
        <is>
          <t>核心</t>
        </is>
      </c>
      <c r="E3" s="5" t="n">
        <v>0.06279999999999999</v>
      </c>
    </row>
    <row r="4">
      <c r="A4" s="3" t="inlineStr">
        <is>
          <t>风险为本方法RBA</t>
        </is>
      </c>
      <c r="B4" s="4" t="n">
        <v>4</v>
      </c>
      <c r="C4" s="4" t="n">
        <v>16</v>
      </c>
      <c r="D4" s="4" t="inlineStr">
        <is>
          <t>核心</t>
        </is>
      </c>
      <c r="E4" s="5" t="n">
        <v>0.0669</v>
      </c>
    </row>
    <row r="5">
      <c r="A5" s="3" t="inlineStr">
        <is>
          <t>FATF建议15/16映射</t>
        </is>
      </c>
      <c r="B5" s="4" t="n">
        <v>3</v>
      </c>
      <c r="C5" s="4" t="n">
        <v>12</v>
      </c>
      <c r="D5" s="4" t="inlineStr">
        <is>
          <t>成熟</t>
        </is>
      </c>
      <c r="E5" s="5" t="n">
        <v>0.0502</v>
      </c>
    </row>
    <row r="6">
      <c r="A6" s="3" t="inlineStr">
        <is>
          <t>KYC客户尽调</t>
        </is>
      </c>
      <c r="B6" s="4" t="n">
        <v>3</v>
      </c>
      <c r="C6" s="4" t="n">
        <v>12</v>
      </c>
      <c r="D6" s="4" t="inlineStr">
        <is>
          <t>成熟</t>
        </is>
      </c>
      <c r="E6" s="5" t="n">
        <v>0.0502</v>
      </c>
    </row>
    <row r="7">
      <c r="A7" s="3" t="inlineStr">
        <is>
          <t>KYT交易监控</t>
        </is>
      </c>
      <c r="B7" s="4" t="n">
        <v>3</v>
      </c>
      <c r="C7" s="4" t="n">
        <v>12</v>
      </c>
      <c r="D7" s="4" t="inlineStr">
        <is>
          <t>成熟</t>
        </is>
      </c>
      <c r="E7" s="5" t="n">
        <v>0.0502</v>
      </c>
    </row>
    <row r="8">
      <c r="A8" s="3" t="inlineStr">
        <is>
          <t>制裁名单筛查OFAC</t>
        </is>
      </c>
      <c r="B8" s="4" t="n">
        <v>4</v>
      </c>
      <c r="C8" s="4" t="n">
        <v>16</v>
      </c>
      <c r="D8" s="4" t="inlineStr">
        <is>
          <t>核心</t>
        </is>
      </c>
      <c r="E8" s="5" t="n">
        <v>0.0669</v>
      </c>
    </row>
    <row r="9">
      <c r="A9" s="3" t="inlineStr">
        <is>
          <t>旅行规则运营化</t>
        </is>
      </c>
      <c r="B9" s="4" t="n">
        <v>3</v>
      </c>
      <c r="C9" s="4" t="n">
        <v>12</v>
      </c>
      <c r="D9" s="4" t="inlineStr">
        <is>
          <t>成长</t>
        </is>
      </c>
      <c r="E9" s="5" t="n">
        <v>0.0502</v>
      </c>
    </row>
    <row r="10">
      <c r="A10" s="3" t="inlineStr">
        <is>
          <t>STR/SAR报告运营</t>
        </is>
      </c>
      <c r="B10" s="4" t="n">
        <v>4</v>
      </c>
      <c r="C10" s="4" t="n">
        <v>16</v>
      </c>
      <c r="D10" s="4" t="inlineStr">
        <is>
          <t>核心</t>
        </is>
      </c>
      <c r="E10" s="5" t="n">
        <v>0.0669</v>
      </c>
    </row>
    <row r="11">
      <c r="A11" s="3" t="inlineStr">
        <is>
          <t>合规组织与三道防线</t>
        </is>
      </c>
      <c r="B11" s="4" t="n">
        <v>3</v>
      </c>
      <c r="C11" s="4" t="n">
        <v>12</v>
      </c>
      <c r="D11" s="4" t="inlineStr">
        <is>
          <t>成熟</t>
        </is>
      </c>
      <c r="E11" s="5" t="n">
        <v>0.0502</v>
      </c>
    </row>
    <row r="12">
      <c r="A12" s="3" t="inlineStr">
        <is>
          <t>制裁判定与0.1跳收紧</t>
        </is>
      </c>
      <c r="B12" s="4" t="n">
        <v>3</v>
      </c>
      <c r="C12" s="4" t="n">
        <v>12</v>
      </c>
      <c r="D12" s="4" t="inlineStr">
        <is>
          <t>成长</t>
        </is>
      </c>
      <c r="E12" s="5" t="n">
        <v>0.0502</v>
      </c>
    </row>
    <row r="13">
      <c r="A13" s="3" t="inlineStr">
        <is>
          <t>跨境三态判定</t>
        </is>
      </c>
      <c r="B13" s="4" t="n">
        <v>4</v>
      </c>
      <c r="C13" s="4" t="n">
        <v>16</v>
      </c>
      <c r="D13" s="4" t="inlineStr">
        <is>
          <t>核心</t>
        </is>
      </c>
      <c r="E13" s="5" t="n">
        <v>0.0669</v>
      </c>
    </row>
    <row r="14">
      <c r="A14" s="3" t="inlineStr">
        <is>
          <t>RegTech与监管沙盒</t>
        </is>
      </c>
      <c r="B14" s="4" t="n">
        <v>3</v>
      </c>
      <c r="C14" s="4" t="n">
        <v>12</v>
      </c>
      <c r="D14" s="4" t="inlineStr">
        <is>
          <t>成长</t>
        </is>
      </c>
      <c r="E14" s="5" t="n">
        <v>0.0502</v>
      </c>
    </row>
    <row r="15">
      <c r="A15" s="3" t="inlineStr">
        <is>
          <t>数据基础设施冷热分层</t>
        </is>
      </c>
      <c r="B15" s="4" t="n">
        <v>3</v>
      </c>
      <c r="C15" s="4" t="n">
        <v>12</v>
      </c>
      <c r="D15" s="4" t="inlineStr">
        <is>
          <t>成熟</t>
        </is>
      </c>
      <c r="E15" s="5" t="n">
        <v>0.0502</v>
      </c>
    </row>
    <row r="16">
      <c r="A16" s="3" t="inlineStr">
        <is>
          <t>图分析与链上溯源</t>
        </is>
      </c>
      <c r="B16" s="4" t="n">
        <v>4</v>
      </c>
      <c r="C16" s="4" t="n">
        <v>16</v>
      </c>
      <c r="D16" s="4" t="inlineStr">
        <is>
          <t>成长</t>
        </is>
      </c>
      <c r="E16" s="5" t="n">
        <v>0.0669</v>
      </c>
    </row>
    <row r="17">
      <c r="A17" s="3" t="inlineStr">
        <is>
          <t>实时合规判定100ms</t>
        </is>
      </c>
      <c r="B17" s="4" t="n">
        <v>3</v>
      </c>
      <c r="C17" s="4" t="n">
        <v>12</v>
      </c>
      <c r="D17" s="4" t="inlineStr">
        <is>
          <t>成长</t>
        </is>
      </c>
      <c r="E17" s="5" t="n">
        <v>0.0502</v>
      </c>
    </row>
    <row r="18">
      <c r="A18" s="3" t="inlineStr">
        <is>
          <t>自适应合规模型</t>
        </is>
      </c>
      <c r="B18" s="4" t="n">
        <v>3</v>
      </c>
      <c r="C18" s="4" t="n">
        <v>12</v>
      </c>
      <c r="D18" s="4" t="inlineStr">
        <is>
          <t>成长</t>
        </is>
      </c>
      <c r="E18" s="5" t="n">
        <v>0.0502</v>
      </c>
    </row>
    <row r="19">
      <c r="A19" s="3" t="inlineStr">
        <is>
          <t>Agentic AI合规自动化</t>
        </is>
      </c>
      <c r="B19" s="4" t="n">
        <v>3</v>
      </c>
      <c r="C19" s="4" t="n">
        <v>12</v>
      </c>
      <c r="D19" s="4" t="inlineStr">
        <is>
          <t>成长</t>
        </is>
      </c>
      <c r="E19" s="5" t="n">
        <v>0.0502</v>
      </c>
    </row>
    <row r="20">
      <c r="A20" s="3" t="inlineStr">
        <is>
          <t>合规度量与审计留痕</t>
        </is>
      </c>
      <c r="B20" s="4" t="n">
        <v>3</v>
      </c>
      <c r="C20" s="4" t="n">
        <v>12</v>
      </c>
      <c r="D20" s="4" t="inlineStr">
        <is>
          <t>核心</t>
        </is>
      </c>
      <c r="E20" s="5" t="n">
        <v>0.0502</v>
      </c>
    </row>
    <row r="21">
      <c r="A21" s="6" t="inlineStr">
        <is>
          <t>合计</t>
        </is>
      </c>
      <c r="B21" s="7" t="n">
        <v>60</v>
      </c>
      <c r="C21" s="7" t="n">
        <v>239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22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25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链上分析取证平台</t>
        </is>
      </c>
      <c r="B2" s="12" t="inlineStr">
        <is>
          <t>Chainalysis / TRM Labs / Elliptic</t>
        </is>
      </c>
      <c r="C2" s="12" t="inlineStr">
        <is>
          <t>无（大陆禁加密交易，可做区块链取证服务如欧科云链）</t>
        </is>
      </c>
      <c r="D2" s="12" t="inlineStr">
        <is>
          <t>对公链做反洗钱数据服务的商业本质</t>
        </is>
      </c>
    </row>
    <row r="3">
      <c r="A3" s="3" t="inlineStr">
        <is>
          <t>实时交易监控KYT</t>
        </is>
      </c>
      <c r="B3" s="12" t="inlineStr">
        <is>
          <t>Chainalysis KYT / TRM</t>
        </is>
      </c>
      <c r="C3" s="12" t="inlineStr">
        <is>
          <t>可对公链做反洗钱监控数据服务</t>
        </is>
      </c>
      <c r="D3" s="12" t="inlineStr">
        <is>
          <t>持续风险评分与异常识别</t>
        </is>
      </c>
    </row>
    <row r="4">
      <c r="A4" s="3" t="inlineStr">
        <is>
          <t>制裁名单筛查</t>
        </is>
      </c>
      <c r="B4" s="12" t="inlineStr">
        <is>
          <t>ComplyAdvantage / Refinitiv WorldCheck</t>
        </is>
      </c>
      <c r="C4" s="12" t="inlineStr">
        <is>
          <t>跨境支付机构合规筛查（非加密）</t>
        </is>
      </c>
      <c r="D4" s="12" t="inlineStr">
        <is>
          <t>OFAC等名单实时命中阻断</t>
        </is>
      </c>
    </row>
    <row r="5">
      <c r="A5" s="3" t="inlineStr">
        <is>
          <t>旅行规则网关</t>
        </is>
      </c>
      <c r="B5" s="12" t="inlineStr">
        <is>
          <t>Notabene / Sygna</t>
        </is>
      </c>
      <c r="C5" s="12" t="inlineStr">
        <is>
          <t>不适用（加密交易禁）</t>
        </is>
      </c>
      <c r="D5" s="12" t="inlineStr">
        <is>
          <t>VASP间身份信息强制交换</t>
        </is>
      </c>
    </row>
    <row r="6">
      <c r="A6" s="3" t="inlineStr">
        <is>
          <t>风险情报与新闻监控</t>
        </is>
      </c>
      <c r="B6" s="12" t="inlineStr">
        <is>
          <t>Feedzai / LexisNexis</t>
        </is>
      </c>
      <c r="C6" s="12" t="inlineStr">
        <is>
          <t>企业尽调与舆情服务</t>
        </is>
      </c>
      <c r="D6" s="12" t="inlineStr">
        <is>
          <t>风险信号融合与预警</t>
        </is>
      </c>
    </row>
    <row r="7">
      <c r="A7" s="3" t="inlineStr">
        <is>
          <t>身份认证KYC</t>
        </is>
      </c>
      <c r="B7" s="12" t="inlineStr">
        <is>
          <t>Sumsub / Jumio / Onfido</t>
        </is>
      </c>
      <c r="C7" s="12" t="inlineStr">
        <is>
          <t>实名认证活体+证件（旷视、商汤）</t>
        </is>
      </c>
      <c r="D7" s="12" t="inlineStr">
        <is>
          <t>识别真实身份与风险画像</t>
        </is>
      </c>
    </row>
    <row r="8">
      <c r="A8" s="3" t="inlineStr">
        <is>
          <t>行为生物识别与活体</t>
        </is>
      </c>
      <c r="B8" s="12" t="inlineStr">
        <is>
          <t>Veriff / iProov</t>
        </is>
      </c>
      <c r="C8" s="12" t="inlineStr">
        <is>
          <t>活体检测服务商（如虹软）</t>
        </is>
      </c>
      <c r="D8" s="12" t="inlineStr">
        <is>
          <t>防Deepfake冒名开户</t>
        </is>
      </c>
    </row>
    <row r="9">
      <c r="A9" s="3" t="inlineStr">
        <is>
          <t>图计算与关联分析</t>
        </is>
      </c>
      <c r="B9" s="12" t="inlineStr">
        <is>
          <t>Elliptic Nexus / TRM Phoenix</t>
        </is>
      </c>
      <c r="C9" s="12" t="inlineStr">
        <is>
          <t>图数据库厂商（蚂蚁图计算）</t>
        </is>
      </c>
      <c r="D9" s="12" t="inlineStr">
        <is>
          <t>跨链跨账户资金亲密度图谱</t>
        </is>
      </c>
    </row>
    <row r="10">
      <c r="A10" s="3" t="inlineStr">
        <is>
          <t>监管报告与SAR管理</t>
        </is>
      </c>
      <c r="B10" s="12" t="inlineStr">
        <is>
          <t>NICE Actimize / BAE NetReveal</t>
        </is>
      </c>
      <c r="C10" s="12" t="inlineStr">
        <is>
          <t>金融机构反洗钱报送系统</t>
        </is>
      </c>
      <c r="D10" s="12" t="inlineStr">
        <is>
          <t>可疑活动结构化上报与闭环</t>
        </is>
      </c>
    </row>
    <row r="11">
      <c r="A11" s="3" t="inlineStr">
        <is>
          <t>监管沙盒与合规中台</t>
        </is>
      </c>
      <c r="B11" s="12" t="inlineStr">
        <is>
          <t>各地监管沙盒</t>
        </is>
      </c>
      <c r="C11" s="12" t="inlineStr">
        <is>
          <t>RegTech合规中台（传统金融）</t>
        </is>
      </c>
      <c r="D11" s="12" t="inlineStr">
        <is>
          <t>用技术压缩合规成本</t>
        </is>
      </c>
    </row>
    <row r="12">
      <c r="A12" s="3" t="inlineStr">
        <is>
          <t>隐私增强合规ZK-KYC</t>
        </is>
      </c>
      <c r="B12" s="12" t="inlineStr">
        <is>
          <t>zkPass / Aztec</t>
        </is>
      </c>
      <c r="C12" s="12" t="inlineStr">
        <is>
          <t>隐私计算联邦学习厂商</t>
        </is>
      </c>
      <c r="D12" s="12" t="inlineStr">
        <is>
          <t>证属性不披露原文的合规凭证</t>
        </is>
      </c>
    </row>
    <row r="13">
      <c r="A13" s="3" t="inlineStr">
        <is>
          <t>自适应规则引擎</t>
        </is>
      </c>
      <c r="B13" s="12" t="inlineStr">
        <is>
          <t>Feedzai / Featurespace</t>
        </is>
      </c>
      <c r="C13" s="12" t="inlineStr">
        <is>
          <t>风控规则引擎厂商</t>
        </is>
      </c>
      <c r="D13" s="12" t="inlineStr">
        <is>
          <t>动态阈值与模型迭代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监管范式演进</t>
        </is>
      </c>
      <c r="C2" s="3" t="inlineStr">
        <is>
          <t>范式迁移认知</t>
        </is>
      </c>
      <c r="D2" s="3" t="inlineStr">
        <is>
          <t>事后追责到事前预防</t>
        </is>
      </c>
      <c r="E2" s="12" t="inlineStr">
        <is>
          <t>事后追责把责任推给已发生损失，事前预防要求具备能力即须部署；未部署实时监控会被直接判定违规而非免责</t>
        </is>
      </c>
      <c r="F2" s="12" t="inlineStr">
        <is>
          <t>Chainalysis</t>
        </is>
      </c>
      <c r="G2" s="4" t="inlineStr">
        <is>
          <t>核心</t>
        </is>
      </c>
      <c r="H2" s="13" t="n"/>
      <c r="I2" s="14" t="n"/>
    </row>
    <row r="3">
      <c r="A3" s="4" t="n">
        <v>2</v>
      </c>
      <c r="B3" s="3" t="inlineStr">
        <is>
          <t>监管范式演进</t>
        </is>
      </c>
      <c r="C3" s="3" t="inlineStr">
        <is>
          <t>范式迁移认知</t>
        </is>
      </c>
      <c r="D3" s="3" t="inlineStr">
        <is>
          <t>程序审查到结果问责</t>
        </is>
      </c>
      <c r="E3" s="12" t="inlineStr">
        <is>
          <t>旧范式只查流程文件是否齐全，新范式查实际拦截结果；流程齐全但漏拦截仍问责</t>
        </is>
      </c>
      <c r="F3" s="12" t="inlineStr">
        <is>
          <t>NICE Actimize</t>
        </is>
      </c>
      <c r="G3" s="4" t="inlineStr">
        <is>
          <t>核心</t>
        </is>
      </c>
      <c r="H3" s="13" t="n"/>
      <c r="I3" s="14" t="n"/>
    </row>
    <row r="4">
      <c r="A4" s="4" t="n">
        <v>3</v>
      </c>
      <c r="B4" s="3" t="inlineStr">
        <is>
          <t>监管范式演进</t>
        </is>
      </c>
      <c r="C4" s="3" t="inlineStr">
        <is>
          <t>范式迁移认知</t>
        </is>
      </c>
      <c r="D4" s="3" t="inlineStr">
        <is>
          <t>能力即义务基准</t>
        </is>
      </c>
      <c r="E4" s="12" t="inlineStr">
        <is>
          <t>具备技术能力却未部署实时监控即违规是核心判定；有预算却不上线等于明知故犯</t>
        </is>
      </c>
      <c r="F4" s="12" t="inlineStr">
        <is>
          <t>TRM Labs</t>
        </is>
      </c>
      <c r="G4" s="4" t="inlineStr">
        <is>
          <t>核心</t>
        </is>
      </c>
      <c r="H4" s="13" t="n"/>
      <c r="I4" s="14" t="n"/>
    </row>
    <row r="5">
      <c r="A5" s="4" t="n">
        <v>4</v>
      </c>
      <c r="B5" s="3" t="inlineStr">
        <is>
          <t>监管范式演进</t>
        </is>
      </c>
      <c r="C5" s="3" t="inlineStr">
        <is>
          <t>范式迁移认知</t>
        </is>
      </c>
      <c r="D5" s="3" t="inlineStr">
        <is>
          <t>合规可举证性</t>
        </is>
      </c>
      <c r="E5" s="12" t="inlineStr">
        <is>
          <t>范式迁移后须能向监管证明持续运营，口头声明无效，须有日志与指标</t>
        </is>
      </c>
      <c r="F5" s="12" t="inlineStr">
        <is>
          <t>Elliptic</t>
        </is>
      </c>
      <c r="G5" s="4" t="inlineStr">
        <is>
          <t>核心</t>
        </is>
      </c>
      <c r="H5" s="13" t="n"/>
      <c r="I5" s="14" t="n"/>
    </row>
    <row r="6">
      <c r="A6" s="4" t="n">
        <v>5</v>
      </c>
      <c r="B6" s="3" t="inlineStr">
        <is>
          <t>监管范式演进</t>
        </is>
      </c>
      <c r="C6" s="3" t="inlineStr">
        <is>
          <t>监管映射</t>
        </is>
      </c>
      <c r="D6" s="3" t="inlineStr">
        <is>
          <t>FATF互评估对齐</t>
        </is>
      </c>
      <c r="E6" s="12" t="inlineStr">
        <is>
          <t>互评估不合格将导致国家被列入灰名单，影响本国VASP出海；须逐条映射建议15/16</t>
        </is>
      </c>
      <c r="F6" s="12" t="inlineStr">
        <is>
          <t>FATF</t>
        </is>
      </c>
      <c r="G6" s="4" t="inlineStr">
        <is>
          <t>核心</t>
        </is>
      </c>
      <c r="H6" s="13" t="n"/>
      <c r="I6" s="14" t="n"/>
    </row>
    <row r="7">
      <c r="A7" s="4" t="n">
        <v>6</v>
      </c>
      <c r="B7" s="3" t="inlineStr">
        <is>
          <t>监管范式演进</t>
        </is>
      </c>
      <c r="C7" s="3" t="inlineStr">
        <is>
          <t>监管映射</t>
        </is>
      </c>
      <c r="D7" s="3" t="inlineStr">
        <is>
          <t>本地化法律转化</t>
        </is>
      </c>
      <c r="E7" s="12" t="inlineStr">
        <is>
          <t>FATF建议须落地成本国法条，直接照搬会漏掉本地附加义务如阈值差异</t>
        </is>
      </c>
      <c r="F7" s="12" t="inlineStr">
        <is>
          <t>MAS</t>
        </is>
      </c>
      <c r="G7" s="4" t="inlineStr">
        <is>
          <t>核心</t>
        </is>
      </c>
      <c r="H7" s="13" t="n"/>
      <c r="I7" s="14" t="n"/>
    </row>
    <row r="8">
      <c r="A8" s="4" t="n">
        <v>7</v>
      </c>
      <c r="B8" s="3" t="inlineStr">
        <is>
          <t>监管范式演进</t>
        </is>
      </c>
      <c r="C8" s="3" t="inlineStr">
        <is>
          <t>监管映射</t>
        </is>
      </c>
      <c r="D8" s="3" t="inlineStr">
        <is>
          <t>监管预期管理</t>
        </is>
      </c>
      <c r="E8" s="12" t="inlineStr">
        <is>
          <t>监管机构对合理努力有隐性预期，低于行业中位数会被质疑懈怠</t>
        </is>
      </c>
      <c r="F8" s="12" t="inlineStr">
        <is>
          <t>FinCEN</t>
        </is>
      </c>
      <c r="G8" s="4" t="inlineStr">
        <is>
          <t>核心</t>
        </is>
      </c>
      <c r="H8" s="13" t="n"/>
      <c r="I8" s="14" t="n"/>
    </row>
    <row r="9">
      <c r="A9" s="4" t="n">
        <v>8</v>
      </c>
      <c r="B9" s="3" t="inlineStr">
        <is>
          <t>监管范式演进</t>
        </is>
      </c>
      <c r="C9" s="3" t="inlineStr">
        <is>
          <t>监管映射</t>
        </is>
      </c>
      <c r="D9" s="3" t="inlineStr">
        <is>
          <t>跨境一致性缺口</t>
        </is>
      </c>
      <c r="E9" s="12" t="inlineStr">
        <is>
          <t>同一业务在两国合规口径不同，须识别缺口并设最高标准兜底</t>
        </is>
      </c>
      <c r="F9" s="12" t="inlineStr">
        <is>
          <t>SFC</t>
        </is>
      </c>
      <c r="G9" s="4" t="inlineStr">
        <is>
          <t>核心</t>
        </is>
      </c>
      <c r="H9" s="13" t="n"/>
      <c r="I9" s="14" t="n"/>
    </row>
    <row r="10">
      <c r="A10" s="4" t="n">
        <v>9</v>
      </c>
      <c r="B10" s="3" t="inlineStr">
        <is>
          <t>监管范式演进</t>
        </is>
      </c>
      <c r="C10" s="3" t="inlineStr">
        <is>
          <t>义务边界</t>
        </is>
      </c>
      <c r="D10" s="3" t="inlineStr">
        <is>
          <t>VASP定义边界</t>
        </is>
      </c>
      <c r="E10" s="12" t="inlineStr">
        <is>
          <t>未正确识别自身是否属于VASP会导致整个合规体系缺位；边界模糊也须按高风险处理</t>
        </is>
      </c>
      <c r="F10" s="12" t="inlineStr">
        <is>
          <t>FATF</t>
        </is>
      </c>
      <c r="G10" s="4" t="inlineStr">
        <is>
          <t>核心</t>
        </is>
      </c>
      <c r="H10" s="13" t="n"/>
      <c r="I10" s="14" t="n"/>
    </row>
    <row r="11">
      <c r="A11" s="4" t="n">
        <v>10</v>
      </c>
      <c r="B11" s="3" t="inlineStr">
        <is>
          <t>监管范式演进</t>
        </is>
      </c>
      <c r="C11" s="3" t="inlineStr">
        <is>
          <t>义务边界</t>
        </is>
      </c>
      <c r="D11" s="3" t="inlineStr">
        <is>
          <t>非金融活动豁免</t>
        </is>
      </c>
      <c r="E11" s="12" t="inlineStr">
        <is>
          <t>某些链上行为如单纯持有不触发义务，误判会浪费资源或漏管</t>
        </is>
      </c>
      <c r="F11" s="12" t="inlineStr">
        <is>
          <t>Elliptic</t>
        </is>
      </c>
      <c r="G11" s="4" t="inlineStr">
        <is>
          <t>核心</t>
        </is>
      </c>
      <c r="H11" s="13" t="n"/>
      <c r="I11" s="14" t="n"/>
    </row>
    <row r="12">
      <c r="A12" s="4" t="n">
        <v>11</v>
      </c>
      <c r="B12" s="3" t="inlineStr">
        <is>
          <t>监管范式演进</t>
        </is>
      </c>
      <c r="C12" s="3" t="inlineStr">
        <is>
          <t>义务边界</t>
        </is>
      </c>
      <c r="D12" s="3" t="inlineStr">
        <is>
          <t>关联实体穿透</t>
        </is>
      </c>
      <c r="E12" s="12" t="inlineStr">
        <is>
          <t>集团内实体互免会制造盲区，须穿透至最终控制人统一评估</t>
        </is>
      </c>
      <c r="F12" s="12" t="inlineStr">
        <is>
          <t>Refinitiv</t>
        </is>
      </c>
      <c r="G12" s="4" t="inlineStr">
        <is>
          <t>核心</t>
        </is>
      </c>
      <c r="H12" s="13" t="n"/>
      <c r="I12" s="14" t="n"/>
    </row>
    <row r="13">
      <c r="A13" s="4" t="n">
        <v>12</v>
      </c>
      <c r="B13" s="3" t="inlineStr">
        <is>
          <t>监管范式演进</t>
        </is>
      </c>
      <c r="C13" s="3" t="inlineStr">
        <is>
          <t>范式度量</t>
        </is>
      </c>
      <c r="D13" s="3" t="inlineStr">
        <is>
          <t>预防性指标</t>
        </is>
      </c>
      <c r="E13" s="12" t="inlineStr">
        <is>
          <t>用拦截率与提前量而非罚单数衡量，倒推才补是事后思维</t>
        </is>
      </c>
      <c r="F13" s="12" t="inlineStr">
        <is>
          <t>Chainalysis</t>
        </is>
      </c>
      <c r="G13" s="4" t="inlineStr">
        <is>
          <t>核心</t>
        </is>
      </c>
      <c r="H13" s="13" t="n"/>
      <c r="I13" s="14" t="n"/>
    </row>
    <row r="14">
      <c r="A14" s="4" t="n">
        <v>13</v>
      </c>
      <c r="B14" s="3" t="inlineStr">
        <is>
          <t>监管范式演进</t>
        </is>
      </c>
      <c r="C14" s="3" t="inlineStr">
        <is>
          <t>范式度量</t>
        </is>
      </c>
      <c r="D14" s="3" t="inlineStr">
        <is>
          <t>违规暴露面</t>
        </is>
      </c>
      <c r="E14" s="12" t="inlineStr">
        <is>
          <t>定期测算若被检查最可能的失分项预先收敛；不测等于裸奔</t>
        </is>
      </c>
      <c r="F14" s="12" t="inlineStr">
        <is>
          <t>TRM Labs</t>
        </is>
      </c>
      <c r="G14" s="4" t="inlineStr">
        <is>
          <t>核心</t>
        </is>
      </c>
      <c r="H14" s="13" t="n"/>
      <c r="I14" s="14" t="n"/>
    </row>
    <row r="15">
      <c r="A15" s="4" t="n">
        <v>14</v>
      </c>
      <c r="B15" s="3" t="inlineStr">
        <is>
          <t>监管范式演进</t>
        </is>
      </c>
      <c r="C15" s="3" t="inlineStr">
        <is>
          <t>范式度量</t>
        </is>
      </c>
      <c r="D15" s="3" t="inlineStr">
        <is>
          <t>范式成熟度自评</t>
        </is>
      </c>
      <c r="E15" s="12" t="inlineStr">
        <is>
          <t>建立五级自评（无、文档、流程、实时、自适应）定位所处阶段</t>
        </is>
      </c>
      <c r="F15" s="12" t="inlineStr">
        <is>
          <t>NICE Actimize</t>
        </is>
      </c>
      <c r="G15" s="4" t="inlineStr">
        <is>
          <t>核心</t>
        </is>
      </c>
      <c r="H15" s="13" t="n"/>
      <c r="I15" s="14" t="n"/>
    </row>
    <row r="16">
      <c r="A16" s="4" t="n">
        <v>15</v>
      </c>
      <c r="B16" s="3" t="inlineStr">
        <is>
          <t>监管范式演进</t>
        </is>
      </c>
      <c r="C16" s="3" t="inlineStr">
        <is>
          <t>范式度量</t>
        </is>
      </c>
      <c r="D16" s="3" t="inlineStr">
        <is>
          <t>董事会可理解报告</t>
        </is>
      </c>
      <c r="E16" s="12" t="inlineStr">
        <is>
          <t>范式进展须能用业务语言向董事会汇报，否则资源拿不到</t>
        </is>
      </c>
      <c r="F16" s="12" t="inlineStr">
        <is>
          <t>Feedzai</t>
        </is>
      </c>
      <c r="G16" s="4" t="inlineStr">
        <is>
          <t>核心</t>
        </is>
      </c>
      <c r="H16" s="13" t="n"/>
      <c r="I16" s="14" t="n"/>
    </row>
    <row r="17">
      <c r="A17" s="4" t="n">
        <v>16</v>
      </c>
      <c r="B17" s="3" t="inlineStr">
        <is>
          <t>风险为本方法RBA</t>
        </is>
      </c>
      <c r="C17" s="3" t="inlineStr">
        <is>
          <t>风险识别</t>
        </is>
      </c>
      <c r="D17" s="3" t="inlineStr">
        <is>
          <t>风险因子建模</t>
        </is>
      </c>
      <c r="E17" s="12" t="inlineStr">
        <is>
          <t>RBA核心是给客户、产品、地域、渠道四维打分；维度漏一则画像失真导致高风险的被低看</t>
        </is>
      </c>
      <c r="F17" s="12" t="inlineStr">
        <is>
          <t>Chainalysis</t>
        </is>
      </c>
      <c r="G17" s="4" t="inlineStr">
        <is>
          <t>核心</t>
        </is>
      </c>
      <c r="H17" s="13" t="n"/>
      <c r="I17" s="14" t="n"/>
    </row>
    <row r="18">
      <c r="A18" s="4" t="n">
        <v>17</v>
      </c>
      <c r="B18" s="3" t="inlineStr">
        <is>
          <t>风险为本方法RBA</t>
        </is>
      </c>
      <c r="C18" s="3" t="inlineStr">
        <is>
          <t>风险识别</t>
        </is>
      </c>
      <c r="D18" s="3" t="inlineStr">
        <is>
          <t>国家风险分级</t>
        </is>
      </c>
      <c r="E18" s="12" t="inlineStr">
        <is>
          <t>与FATF灰黑名单国交易默认高风险，误降级会被视为纵容</t>
        </is>
      </c>
      <c r="F18" s="12" t="inlineStr">
        <is>
          <t>FATF</t>
        </is>
      </c>
      <c r="G18" s="4" t="inlineStr">
        <is>
          <t>核心</t>
        </is>
      </c>
      <c r="H18" s="13" t="n"/>
      <c r="I18" s="14" t="n"/>
    </row>
    <row r="19">
      <c r="A19" s="4" t="n">
        <v>18</v>
      </c>
      <c r="B19" s="3" t="inlineStr">
        <is>
          <t>风险为本方法RBA</t>
        </is>
      </c>
      <c r="C19" s="3" t="inlineStr">
        <is>
          <t>风险识别</t>
        </is>
      </c>
      <c r="D19" s="3" t="inlineStr">
        <is>
          <t>产品风险矩阵</t>
        </is>
      </c>
      <c r="E19" s="12" t="inlineStr">
        <is>
          <t>匿名币与混币相关产品须定为最高风险；错定级使监控强度不足</t>
        </is>
      </c>
      <c r="F19" s="12" t="inlineStr">
        <is>
          <t>Elliptic</t>
        </is>
      </c>
      <c r="G19" s="4" t="inlineStr">
        <is>
          <t>核心</t>
        </is>
      </c>
      <c r="H19" s="13" t="n"/>
      <c r="I19" s="14" t="n"/>
    </row>
    <row r="20">
      <c r="A20" s="4" t="n">
        <v>19</v>
      </c>
      <c r="B20" s="3" t="inlineStr">
        <is>
          <t>风险为本方法RBA</t>
        </is>
      </c>
      <c r="C20" s="3" t="inlineStr">
        <is>
          <t>风险识别</t>
        </is>
      </c>
      <c r="D20" s="3" t="inlineStr">
        <is>
          <t>渠道风险识别</t>
        </is>
      </c>
      <c r="E20" s="12" t="inlineStr">
        <is>
          <t>VPN与匿名网络接入须触发增强尽调，忽略等于给黑产开后门</t>
        </is>
      </c>
      <c r="F20" s="12" t="inlineStr">
        <is>
          <t>ComplyAdvantage</t>
        </is>
      </c>
      <c r="G20" s="4" t="inlineStr">
        <is>
          <t>核心</t>
        </is>
      </c>
      <c r="H20" s="13" t="n"/>
      <c r="I20" s="14" t="n"/>
    </row>
    <row r="21">
      <c r="A21" s="4" t="n">
        <v>20</v>
      </c>
      <c r="B21" s="3" t="inlineStr">
        <is>
          <t>风险为本方法RBA</t>
        </is>
      </c>
      <c r="C21" s="3" t="inlineStr">
        <is>
          <t>资源配置</t>
        </is>
      </c>
      <c r="D21" s="3" t="inlineStr">
        <is>
          <t>风险强度配比</t>
        </is>
      </c>
      <c r="E21" s="12" t="inlineStr">
        <is>
          <t>监控与尽调资源须与风险成正比；平均用力会让高危客户获得最少关注</t>
        </is>
      </c>
      <c r="F21" s="12" t="inlineStr">
        <is>
          <t>Feedzai</t>
        </is>
      </c>
      <c r="G21" s="4" t="inlineStr">
        <is>
          <t>核心</t>
        </is>
      </c>
      <c r="H21" s="13" t="n"/>
      <c r="I21" s="14" t="n"/>
    </row>
    <row r="22">
      <c r="A22" s="4" t="n">
        <v>21</v>
      </c>
      <c r="B22" s="3" t="inlineStr">
        <is>
          <t>风险为本方法RBA</t>
        </is>
      </c>
      <c r="C22" s="3" t="inlineStr">
        <is>
          <t>资源配置</t>
        </is>
      </c>
      <c r="D22" s="3" t="inlineStr">
        <is>
          <t>差异化尽调</t>
        </is>
      </c>
      <c r="E22" s="12" t="inlineStr">
        <is>
          <t>高风险客户走EDD，低风险走SDD；全部走EDD会拖垮运营，全走SDD会漏</t>
        </is>
      </c>
      <c r="F22" s="12" t="inlineStr">
        <is>
          <t>Sumsub</t>
        </is>
      </c>
      <c r="G22" s="4" t="inlineStr">
        <is>
          <t>核心</t>
        </is>
      </c>
      <c r="H22" s="13" t="n"/>
      <c r="I22" s="14" t="n"/>
    </row>
    <row r="23">
      <c r="A23" s="4" t="n">
        <v>22</v>
      </c>
      <c r="B23" s="3" t="inlineStr">
        <is>
          <t>风险为本方法RBA</t>
        </is>
      </c>
      <c r="C23" s="3" t="inlineStr">
        <is>
          <t>资源配置</t>
        </is>
      </c>
      <c r="D23" s="3" t="inlineStr">
        <is>
          <t>动态重评触发</t>
        </is>
      </c>
      <c r="E23" s="12" t="inlineStr">
        <is>
          <t>风险评分须随行为变化重算，静态画像一年才更新等于没画像</t>
        </is>
      </c>
      <c r="F23" s="12" t="inlineStr">
        <is>
          <t>TRM Labs</t>
        </is>
      </c>
      <c r="G23" s="4" t="inlineStr">
        <is>
          <t>核心</t>
        </is>
      </c>
      <c r="H23" s="13" t="n"/>
      <c r="I23" s="14" t="n"/>
    </row>
    <row r="24">
      <c r="A24" s="4" t="n">
        <v>23</v>
      </c>
      <c r="B24" s="3" t="inlineStr">
        <is>
          <t>风险为本方法RBA</t>
        </is>
      </c>
      <c r="C24" s="3" t="inlineStr">
        <is>
          <t>资源配置</t>
        </is>
      </c>
      <c r="D24" s="3" t="inlineStr">
        <is>
          <t>成本有效性度量</t>
        </is>
      </c>
      <c r="E24" s="12" t="inlineStr">
        <is>
          <t>RBA要求用最低成本控最高风险，只看拦截数不看单位成本会错配</t>
        </is>
      </c>
      <c r="F24" s="12" t="inlineStr">
        <is>
          <t>NICE Actimize</t>
        </is>
      </c>
      <c r="G24" s="4" t="inlineStr">
        <is>
          <t>核心</t>
        </is>
      </c>
      <c r="H24" s="13" t="n"/>
      <c r="I24" s="14" t="n"/>
    </row>
    <row r="25">
      <c r="A25" s="4" t="n">
        <v>24</v>
      </c>
      <c r="B25" s="3" t="inlineStr">
        <is>
          <t>风险为本方法RBA</t>
        </is>
      </c>
      <c r="C25" s="3" t="inlineStr">
        <is>
          <t>缓解措施</t>
        </is>
      </c>
      <c r="D25" s="3" t="inlineStr">
        <is>
          <t>风险缓释组合</t>
        </is>
      </c>
      <c r="E25" s="12" t="inlineStr">
        <is>
          <t>单一措施如仅IP封禁易被绕过，须组合技术、流程、人工</t>
        </is>
      </c>
      <c r="F25" s="12" t="inlineStr">
        <is>
          <t>Chainalysis</t>
        </is>
      </c>
      <c r="G25" s="4" t="inlineStr">
        <is>
          <t>核心</t>
        </is>
      </c>
      <c r="H25" s="13" t="n"/>
      <c r="I25" s="14" t="n"/>
    </row>
    <row r="26">
      <c r="A26" s="4" t="n">
        <v>25</v>
      </c>
      <c r="B26" s="3" t="inlineStr">
        <is>
          <t>风险为本方法RBA</t>
        </is>
      </c>
      <c r="C26" s="3" t="inlineStr">
        <is>
          <t>缓解措施</t>
        </is>
      </c>
      <c r="D26" s="3" t="inlineStr">
        <is>
          <t>高风险退出机制</t>
        </is>
      </c>
      <c r="E26" s="12" t="inlineStr">
        <is>
          <t>对持续高风险的客户与关系须能暂停或终止，不敢退出会持续出血</t>
        </is>
      </c>
      <c r="F26" s="12" t="inlineStr">
        <is>
          <t>Elliptic</t>
        </is>
      </c>
      <c r="G26" s="4" t="inlineStr">
        <is>
          <t>核心</t>
        </is>
      </c>
      <c r="H26" s="13" t="n"/>
      <c r="I26" s="14" t="n"/>
    </row>
    <row r="27">
      <c r="A27" s="4" t="n">
        <v>26</v>
      </c>
      <c r="B27" s="3" t="inlineStr">
        <is>
          <t>风险为本方法RBA</t>
        </is>
      </c>
      <c r="C27" s="3" t="inlineStr">
        <is>
          <t>缓解措施</t>
        </is>
      </c>
      <c r="D27" s="3" t="inlineStr">
        <is>
          <t>增强监控阈值</t>
        </is>
      </c>
      <c r="E27" s="12" t="inlineStr">
        <is>
          <t>EDD客户应降低触发阈值并加密审查频率，沿用标准阈值形同虚设</t>
        </is>
      </c>
      <c r="F27" s="12" t="inlineStr">
        <is>
          <t>ComplyAdvantage</t>
        </is>
      </c>
      <c r="G27" s="4" t="inlineStr">
        <is>
          <t>核心</t>
        </is>
      </c>
      <c r="H27" s="13" t="n"/>
      <c r="I27" s="14" t="n"/>
    </row>
    <row r="28">
      <c r="A28" s="4" t="n">
        <v>27</v>
      </c>
      <c r="B28" s="3" t="inlineStr">
        <is>
          <t>风险为本方法RBA</t>
        </is>
      </c>
      <c r="C28" s="3" t="inlineStr">
        <is>
          <t>缓解措施</t>
        </is>
      </c>
      <c r="D28" s="3" t="inlineStr">
        <is>
          <t>残余风险接受</t>
        </is>
      </c>
      <c r="E28" s="12" t="inlineStr">
        <is>
          <t>须书面界定可接受的残余风险边界，无边界则无法证明尽职</t>
        </is>
      </c>
      <c r="F28" s="12" t="inlineStr">
        <is>
          <t>FinCEN</t>
        </is>
      </c>
      <c r="G28" s="4" t="inlineStr">
        <is>
          <t>核心</t>
        </is>
      </c>
      <c r="H28" s="13" t="n"/>
      <c r="I28" s="14" t="n"/>
    </row>
    <row r="29">
      <c r="A29" s="4" t="n">
        <v>28</v>
      </c>
      <c r="B29" s="3" t="inlineStr">
        <is>
          <t>风险为本方法RBA</t>
        </is>
      </c>
      <c r="C29" s="3" t="inlineStr">
        <is>
          <t>治理闭环</t>
        </is>
      </c>
      <c r="D29" s="3" t="inlineStr">
        <is>
          <t>RBA政策落地</t>
        </is>
      </c>
      <c r="E29" s="12" t="inlineStr">
        <is>
          <t>方法论须转为可执行规则与岗位责任，仅写进手册无约束力</t>
        </is>
      </c>
      <c r="F29" s="12" t="inlineStr">
        <is>
          <t>Feedzai</t>
        </is>
      </c>
      <c r="G29" s="4" t="inlineStr">
        <is>
          <t>核心</t>
        </is>
      </c>
      <c r="H29" s="13" t="n"/>
      <c r="I29" s="14" t="n"/>
    </row>
    <row r="30">
      <c r="A30" s="4" t="n">
        <v>29</v>
      </c>
      <c r="B30" s="3" t="inlineStr">
        <is>
          <t>风险为本方法RBA</t>
        </is>
      </c>
      <c r="C30" s="3" t="inlineStr">
        <is>
          <t>治理闭环</t>
        </is>
      </c>
      <c r="D30" s="3" t="inlineStr">
        <is>
          <t>独立性保障</t>
        </is>
      </c>
      <c r="E30" s="12" t="inlineStr">
        <is>
          <t>风险判定部门须独立于业务线，被业务KPI绑架会系统性放水</t>
        </is>
      </c>
      <c r="F30" s="12" t="inlineStr">
        <is>
          <t>NICE Actimize</t>
        </is>
      </c>
      <c r="G30" s="4" t="inlineStr">
        <is>
          <t>核心</t>
        </is>
      </c>
      <c r="H30" s="13" t="n"/>
      <c r="I30" s="14" t="n"/>
    </row>
    <row r="31">
      <c r="A31" s="4" t="n">
        <v>30</v>
      </c>
      <c r="B31" s="3" t="inlineStr">
        <is>
          <t>风险为本方法RBA</t>
        </is>
      </c>
      <c r="C31" s="3" t="inlineStr">
        <is>
          <t>治理闭环</t>
        </is>
      </c>
      <c r="D31" s="3" t="inlineStr">
        <is>
          <t>监管沟通口径</t>
        </is>
      </c>
      <c r="E31" s="12" t="inlineStr">
        <is>
          <t>RBA取舍须能与监管解释合理性，事后无法自圆其说即违规</t>
        </is>
      </c>
      <c r="F31" s="12" t="inlineStr">
        <is>
          <t>MAS</t>
        </is>
      </c>
      <c r="G31" s="4" t="inlineStr">
        <is>
          <t>核心</t>
        </is>
      </c>
      <c r="H31" s="13" t="n"/>
      <c r="I31" s="14" t="n"/>
    </row>
    <row r="32">
      <c r="A32" s="4" t="n">
        <v>31</v>
      </c>
      <c r="B32" s="3" t="inlineStr">
        <is>
          <t>风险为本方法RBA</t>
        </is>
      </c>
      <c r="C32" s="3" t="inlineStr">
        <is>
          <t>治理闭环</t>
        </is>
      </c>
      <c r="D32" s="3" t="inlineStr">
        <is>
          <t>回溯验证</t>
        </is>
      </c>
      <c r="E32" s="12" t="inlineStr">
        <is>
          <t>用真实案件回溯RBA是否把坏人判为低风险的盲点，不回溯则盲点永存</t>
        </is>
      </c>
      <c r="F32" s="12" t="inlineStr">
        <is>
          <t>TRM Labs</t>
        </is>
      </c>
      <c r="G32" s="4" t="inlineStr">
        <is>
          <t>核心</t>
        </is>
      </c>
      <c r="H32" s="13" t="n"/>
      <c r="I32" s="14" t="n"/>
    </row>
    <row r="33">
      <c r="A33" s="4" t="n">
        <v>32</v>
      </c>
      <c r="B33" s="3" t="inlineStr">
        <is>
          <t>FATF建议15/16映射</t>
        </is>
      </c>
      <c r="C33" s="3" t="inlineStr">
        <is>
          <t>建议15落地</t>
        </is>
      </c>
      <c r="D33" s="3" t="inlineStr">
        <is>
          <t>VASP义务映射</t>
        </is>
      </c>
      <c r="E33" s="12" t="inlineStr">
        <is>
          <t>建议15要求VASP承担与金融机构同等AML义务；漏映射任何一项即构成监管缺口</t>
        </is>
      </c>
      <c r="F33" s="12" t="inlineStr">
        <is>
          <t>FATF</t>
        </is>
      </c>
      <c r="G33" s="4" t="inlineStr">
        <is>
          <t>成熟</t>
        </is>
      </c>
      <c r="H33" s="13" t="n"/>
      <c r="I33" s="14" t="n"/>
    </row>
    <row r="34">
      <c r="A34" s="4" t="n">
        <v>33</v>
      </c>
      <c r="B34" s="3" t="inlineStr">
        <is>
          <t>FATF建议15/16映射</t>
        </is>
      </c>
      <c r="C34" s="3" t="inlineStr">
        <is>
          <t>建议15落地</t>
        </is>
      </c>
      <c r="D34" s="3" t="inlineStr">
        <is>
          <t>注册许可挂钩</t>
        </is>
      </c>
      <c r="E34" s="12" t="inlineStr">
        <is>
          <t>未将建议15转化为本地许可前置，等于无牌经营，面临刑事风险</t>
        </is>
      </c>
      <c r="F34" s="12" t="inlineStr">
        <is>
          <t>FinCEN</t>
        </is>
      </c>
      <c r="G34" s="4" t="inlineStr">
        <is>
          <t>成熟</t>
        </is>
      </c>
      <c r="H34" s="13" t="n"/>
      <c r="I34" s="14" t="n"/>
    </row>
    <row r="35">
      <c r="A35" s="4" t="n">
        <v>34</v>
      </c>
      <c r="B35" s="3" t="inlineStr">
        <is>
          <t>FATF建议15/16映射</t>
        </is>
      </c>
      <c r="C35" s="3" t="inlineStr">
        <is>
          <t>建议15落地</t>
        </is>
      </c>
      <c r="D35" s="3" t="inlineStr">
        <is>
          <t>DNFBP覆盖</t>
        </is>
      </c>
      <c r="E35" s="12" t="inlineStr">
        <is>
          <t>特定非金融中介如律师会计师也被纳入，漏管会被利用做结构化规避</t>
        </is>
      </c>
      <c r="F35" s="12" t="inlineStr">
        <is>
          <t>FATF</t>
        </is>
      </c>
      <c r="G35" s="4" t="inlineStr">
        <is>
          <t>成熟</t>
        </is>
      </c>
      <c r="H35" s="13" t="n"/>
      <c r="I35" s="14" t="n"/>
    </row>
    <row r="36">
      <c r="A36" s="4" t="n">
        <v>35</v>
      </c>
      <c r="B36" s="3" t="inlineStr">
        <is>
          <t>FATF建议15/16映射</t>
        </is>
      </c>
      <c r="C36" s="3" t="inlineStr">
        <is>
          <t>建议15落地</t>
        </is>
      </c>
      <c r="D36" s="3" t="inlineStr">
        <is>
          <t>无牌经营后果</t>
        </is>
      </c>
      <c r="E36" s="12" t="inlineStr">
        <is>
          <t>未持牌即开展VASP业务在多数法域属刑事，补注册不能免除既往责任</t>
        </is>
      </c>
      <c r="F36" s="12" t="inlineStr">
        <is>
          <t>FinCEN</t>
        </is>
      </c>
      <c r="G36" s="4" t="inlineStr">
        <is>
          <t>成熟</t>
        </is>
      </c>
      <c r="H36" s="13" t="n"/>
      <c r="I36" s="14" t="n"/>
    </row>
    <row r="37">
      <c r="A37" s="4" t="n">
        <v>36</v>
      </c>
      <c r="B37" s="3" t="inlineStr">
        <is>
          <t>FATF建议15/16映射</t>
        </is>
      </c>
      <c r="C37" s="3" t="inlineStr">
        <is>
          <t>建议16旅行规则</t>
        </is>
      </c>
      <c r="D37" s="3" t="inlineStr">
        <is>
          <t>Travel Rule阈值</t>
        </is>
      </c>
      <c r="E37" s="12" t="inlineStr">
        <is>
          <t>超过阈值的转账须交换双方身份信息，低于阈值豁免会漏掉拆分规避</t>
        </is>
      </c>
      <c r="F37" s="12" t="inlineStr">
        <is>
          <t>FATF</t>
        </is>
      </c>
      <c r="G37" s="4" t="inlineStr">
        <is>
          <t>成熟</t>
        </is>
      </c>
      <c r="H37" s="13" t="n"/>
      <c r="I37" s="14" t="n"/>
    </row>
    <row r="38">
      <c r="A38" s="4" t="n">
        <v>37</v>
      </c>
      <c r="B38" s="3" t="inlineStr">
        <is>
          <t>FATF建议15/16映射</t>
        </is>
      </c>
      <c r="C38" s="3" t="inlineStr">
        <is>
          <t>建议16旅行规则</t>
        </is>
      </c>
      <c r="D38" s="3" t="inlineStr">
        <is>
          <t>信息完整性</t>
        </is>
      </c>
      <c r="E38" s="12" t="inlineStr">
        <is>
          <t>传输的身份字段不完整会使接收方无法尽调，整条链合规失效</t>
        </is>
      </c>
      <c r="F38" s="12" t="inlineStr">
        <is>
          <t>Notabene</t>
        </is>
      </c>
      <c r="G38" s="4" t="inlineStr">
        <is>
          <t>成熟</t>
        </is>
      </c>
      <c r="H38" s="13" t="n"/>
      <c r="I38" s="14" t="n"/>
    </row>
    <row r="39">
      <c r="A39" s="4" t="n">
        <v>38</v>
      </c>
      <c r="B39" s="3" t="inlineStr">
        <is>
          <t>FATF建议15/16映射</t>
        </is>
      </c>
      <c r="C39" s="3" t="inlineStr">
        <is>
          <t>建议16旅行规则</t>
        </is>
      </c>
      <c r="D39" s="3" t="inlineStr">
        <is>
          <t>互操作标准</t>
        </is>
      </c>
      <c r="E39" s="12" t="inlineStr">
        <is>
          <t>不同VASP用不同网关协议需互通，单边自洽造成对手方合规断点</t>
        </is>
      </c>
      <c r="F39" s="12" t="inlineStr">
        <is>
          <t>Sygna</t>
        </is>
      </c>
      <c r="G39" s="4" t="inlineStr">
        <is>
          <t>成熟</t>
        </is>
      </c>
      <c r="H39" s="13" t="n"/>
      <c r="I39" s="14" t="n"/>
    </row>
    <row r="40">
      <c r="A40" s="4" t="n">
        <v>39</v>
      </c>
      <c r="B40" s="3" t="inlineStr">
        <is>
          <t>FATF建议15/16映射</t>
        </is>
      </c>
      <c r="C40" s="3" t="inlineStr">
        <is>
          <t>建议16旅行规则</t>
        </is>
      </c>
      <c r="D40" s="3" t="inlineStr">
        <is>
          <t>豁免阈值滥用</t>
        </is>
      </c>
      <c r="E40" s="12" t="inlineStr">
        <is>
          <t>低于阈值豁免被拆分转账滥用，须监测拆分行为而非机械免</t>
        </is>
      </c>
      <c r="F40" s="12" t="inlineStr">
        <is>
          <t>FATF</t>
        </is>
      </c>
      <c r="G40" s="4" t="inlineStr">
        <is>
          <t>成熟</t>
        </is>
      </c>
      <c r="H40" s="13" t="n"/>
      <c r="I40" s="14" t="n"/>
    </row>
    <row r="41">
      <c r="A41" s="4" t="n">
        <v>40</v>
      </c>
      <c r="B41" s="3" t="inlineStr">
        <is>
          <t>FATF建议15/16映射</t>
        </is>
      </c>
      <c r="C41" s="3" t="inlineStr">
        <is>
          <t>互评估</t>
        </is>
      </c>
      <c r="D41" s="3" t="inlineStr">
        <is>
          <t>互评估证据</t>
        </is>
      </c>
      <c r="E41" s="12" t="inlineStr">
        <is>
          <t>灰名单国家VASP出海受阻，须持续留存互评估达标证据</t>
        </is>
      </c>
      <c r="F41" s="12" t="inlineStr">
        <is>
          <t>FATF</t>
        </is>
      </c>
      <c r="G41" s="4" t="inlineStr">
        <is>
          <t>成熟</t>
        </is>
      </c>
      <c r="H41" s="13" t="n"/>
      <c r="I41" s="14" t="n"/>
    </row>
    <row r="42">
      <c r="A42" s="4" t="n">
        <v>41</v>
      </c>
      <c r="B42" s="3" t="inlineStr">
        <is>
          <t>FATF建议15/16映射</t>
        </is>
      </c>
      <c r="C42" s="3" t="inlineStr">
        <is>
          <t>互评估</t>
        </is>
      </c>
      <c r="D42" s="3" t="inlineStr">
        <is>
          <t>技术合规证明</t>
        </is>
      </c>
      <c r="E42" s="12" t="inlineStr">
        <is>
          <t>监管要的是系统真能拦而非制度写了，须提供运行日志</t>
        </is>
      </c>
      <c r="F42" s="12" t="inlineStr">
        <is>
          <t>Chainalysis</t>
        </is>
      </c>
      <c r="G42" s="4" t="inlineStr">
        <is>
          <t>成熟</t>
        </is>
      </c>
      <c r="H42" s="13" t="n"/>
      <c r="I42" s="14" t="n"/>
    </row>
    <row r="43">
      <c r="A43" s="4" t="n">
        <v>42</v>
      </c>
      <c r="B43" s="3" t="inlineStr">
        <is>
          <t>FATF建议15/16映射</t>
        </is>
      </c>
      <c r="C43" s="3" t="inlineStr">
        <is>
          <t>互评估</t>
        </is>
      </c>
      <c r="D43" s="3" t="inlineStr">
        <is>
          <t>缺陷整改闭环</t>
        </is>
      </c>
      <c r="E43" s="12" t="inlineStr">
        <is>
          <t>互评估指出的缺陷须限期整改并验证，拖延会被升级为制裁</t>
        </is>
      </c>
      <c r="F43" s="12" t="inlineStr">
        <is>
          <t>Elliptic</t>
        </is>
      </c>
      <c r="G43" s="4" t="inlineStr">
        <is>
          <t>成熟</t>
        </is>
      </c>
      <c r="H43" s="13" t="n"/>
      <c r="I43" s="14" t="n"/>
    </row>
    <row r="44">
      <c r="A44" s="4" t="n">
        <v>43</v>
      </c>
      <c r="B44" s="3" t="inlineStr">
        <is>
          <t>FATF建议15/16映射</t>
        </is>
      </c>
      <c r="C44" s="3" t="inlineStr">
        <is>
          <t>互评估</t>
        </is>
      </c>
      <c r="D44" s="3" t="inlineStr">
        <is>
          <t>同行评审跟踪</t>
        </is>
      </c>
      <c r="E44" s="12" t="inlineStr">
        <is>
          <t>每年同行评审口径会变，须跟踪最新解释性note调整映射</t>
        </is>
      </c>
      <c r="F44" s="12" t="inlineStr">
        <is>
          <t>TRM Labs</t>
        </is>
      </c>
      <c r="G44" s="4" t="inlineStr">
        <is>
          <t>成熟</t>
        </is>
      </c>
      <c r="H44" s="13" t="n"/>
      <c r="I44" s="14" t="n"/>
    </row>
    <row r="45">
      <c r="A45" s="4" t="n">
        <v>44</v>
      </c>
      <c r="B45" s="3" t="inlineStr">
        <is>
          <t>KYC客户尽调</t>
        </is>
      </c>
      <c r="C45" s="3" t="inlineStr">
        <is>
          <t>身份采集</t>
        </is>
      </c>
      <c r="D45" s="3" t="inlineStr">
        <is>
          <t>证件真伪核验</t>
        </is>
      </c>
      <c r="E45" s="12" t="inlineStr">
        <is>
          <t>证件造假或盗用未被识别会让整个KYC失效，后续监控全建在假身份上</t>
        </is>
      </c>
      <c r="F45" s="12" t="inlineStr">
        <is>
          <t>Sumsub</t>
        </is>
      </c>
      <c r="G45" s="4" t="inlineStr">
        <is>
          <t>成熟</t>
        </is>
      </c>
      <c r="H45" s="13" t="n"/>
      <c r="I45" s="14" t="n"/>
    </row>
    <row r="46">
      <c r="A46" s="4" t="n">
        <v>45</v>
      </c>
      <c r="B46" s="3" t="inlineStr">
        <is>
          <t>KYC客户尽调</t>
        </is>
      </c>
      <c r="C46" s="3" t="inlineStr">
        <is>
          <t>身份采集</t>
        </is>
      </c>
      <c r="D46" s="3" t="inlineStr">
        <is>
          <t>活体防深伪</t>
        </is>
      </c>
      <c r="E46" s="12" t="inlineStr">
        <is>
          <t>Deepfake三步走可伪造真人，无活体注入检测会被AI冒名开户</t>
        </is>
      </c>
      <c r="F46" s="12" t="inlineStr">
        <is>
          <t>Veriff</t>
        </is>
      </c>
      <c r="G46" s="4" t="inlineStr">
        <is>
          <t>成熟</t>
        </is>
      </c>
      <c r="H46" s="13" t="n"/>
      <c r="I46" s="14" t="n"/>
    </row>
    <row r="47">
      <c r="A47" s="4" t="n">
        <v>46</v>
      </c>
      <c r="B47" s="3" t="inlineStr">
        <is>
          <t>KYC客户尽调</t>
        </is>
      </c>
      <c r="C47" s="3" t="inlineStr">
        <is>
          <t>身份采集</t>
        </is>
      </c>
      <c r="D47" s="3" t="inlineStr">
        <is>
          <t>受益所有人识别</t>
        </is>
      </c>
      <c r="E47" s="12" t="inlineStr">
        <is>
          <t>只看表面申请人会漏掉实际控制人，洗钱往往藏在UBO背后</t>
        </is>
      </c>
      <c r="F47" s="12" t="inlineStr">
        <is>
          <t>Jumio</t>
        </is>
      </c>
      <c r="G47" s="4" t="inlineStr">
        <is>
          <t>成熟</t>
        </is>
      </c>
      <c r="H47" s="13" t="n"/>
      <c r="I47" s="14" t="n"/>
    </row>
    <row r="48">
      <c r="A48" s="4" t="n">
        <v>47</v>
      </c>
      <c r="B48" s="3" t="inlineStr">
        <is>
          <t>KYC客户尽调</t>
        </is>
      </c>
      <c r="C48" s="3" t="inlineStr">
        <is>
          <t>身份采集</t>
        </is>
      </c>
      <c r="D48" s="3" t="inlineStr">
        <is>
          <t>负面新闻筛查</t>
        </is>
      </c>
      <c r="E48" s="12" t="inlineStr">
        <is>
          <t>开户前未查PEP与制裁关联，事后发现早已是红线人物</t>
        </is>
      </c>
      <c r="F48" s="12" t="inlineStr">
        <is>
          <t>ComplyAdvantage</t>
        </is>
      </c>
      <c r="G48" s="4" t="inlineStr">
        <is>
          <t>成熟</t>
        </is>
      </c>
      <c r="H48" s="13" t="n"/>
      <c r="I48" s="14" t="n"/>
    </row>
    <row r="49">
      <c r="A49" s="4" t="n">
        <v>48</v>
      </c>
      <c r="B49" s="3" t="inlineStr">
        <is>
          <t>KYC客户尽调</t>
        </is>
      </c>
      <c r="C49" s="3" t="inlineStr">
        <is>
          <t>风险分级</t>
        </is>
      </c>
      <c r="D49" s="3" t="inlineStr">
        <is>
          <t>客户风险评分</t>
        </is>
      </c>
      <c r="E49" s="12" t="inlineStr">
        <is>
          <t>CDD须输出可量化风险分驱动后续强度，模糊高风险无操作性</t>
        </is>
      </c>
      <c r="F49" s="12" t="inlineStr">
        <is>
          <t>Onfido</t>
        </is>
      </c>
      <c r="G49" s="4" t="inlineStr">
        <is>
          <t>成熟</t>
        </is>
      </c>
      <c r="H49" s="13" t="n"/>
      <c r="I49" s="14" t="n"/>
    </row>
    <row r="50">
      <c r="A50" s="4" t="n">
        <v>49</v>
      </c>
      <c r="B50" s="3" t="inlineStr">
        <is>
          <t>KYC客户尽调</t>
        </is>
      </c>
      <c r="C50" s="3" t="inlineStr">
        <is>
          <t>风险分级</t>
        </is>
      </c>
      <c r="D50" s="3" t="inlineStr">
        <is>
          <t>PEP增强</t>
        </is>
      </c>
      <c r="E50" s="12" t="inlineStr">
        <is>
          <t>政治公众人物须EDD并持续监控，降级处理等同故意放行</t>
        </is>
      </c>
      <c r="F50" s="12" t="inlineStr">
        <is>
          <t>WorldCheck</t>
        </is>
      </c>
      <c r="G50" s="4" t="inlineStr">
        <is>
          <t>成熟</t>
        </is>
      </c>
      <c r="H50" s="13" t="n"/>
      <c r="I50" s="14" t="n"/>
    </row>
    <row r="51">
      <c r="A51" s="4" t="n">
        <v>50</v>
      </c>
      <c r="B51" s="3" t="inlineStr">
        <is>
          <t>KYC客户尽调</t>
        </is>
      </c>
      <c r="C51" s="3" t="inlineStr">
        <is>
          <t>风险分级</t>
        </is>
      </c>
      <c r="D51" s="3" t="inlineStr">
        <is>
          <t>地理风险加权</t>
        </is>
      </c>
      <c r="E51" s="12" t="inlineStr">
        <is>
          <t>来自高风险司法辖区须加权，忽略地域因子会系统性低估</t>
        </is>
      </c>
      <c r="F51" s="12" t="inlineStr">
        <is>
          <t>Chainalysis</t>
        </is>
      </c>
      <c r="G51" s="4" t="inlineStr">
        <is>
          <t>成熟</t>
        </is>
      </c>
      <c r="H51" s="13" t="n"/>
      <c r="I51" s="14" t="n"/>
    </row>
    <row r="52">
      <c r="A52" s="4" t="n">
        <v>51</v>
      </c>
      <c r="B52" s="3" t="inlineStr">
        <is>
          <t>KYC客户尽调</t>
        </is>
      </c>
      <c r="C52" s="3" t="inlineStr">
        <is>
          <t>风险分级</t>
        </is>
      </c>
      <c r="D52" s="3" t="inlineStr">
        <is>
          <t>关系网络初判</t>
        </is>
      </c>
      <c r="E52" s="12" t="inlineStr">
        <is>
          <t>开户时关联已知可疑地址须即时预警，放过则进入资金网络</t>
        </is>
      </c>
      <c r="F52" s="12" t="inlineStr">
        <is>
          <t>Elliptic</t>
        </is>
      </c>
      <c r="G52" s="4" t="inlineStr">
        <is>
          <t>成熟</t>
        </is>
      </c>
      <c r="H52" s="13" t="n"/>
      <c r="I52" s="14" t="n"/>
    </row>
    <row r="53">
      <c r="A53" s="4" t="n">
        <v>52</v>
      </c>
      <c r="B53" s="3" t="inlineStr">
        <is>
          <t>KYC客户尽调</t>
        </is>
      </c>
      <c r="C53" s="3" t="inlineStr">
        <is>
          <t>持续尽调</t>
        </is>
      </c>
      <c r="D53" s="3" t="inlineStr">
        <is>
          <t>资料定期更新</t>
        </is>
      </c>
      <c r="E53" s="12" t="inlineStr">
        <is>
          <t>KYC信息过期仍当有效会让监控基线失真，须强制重验周期</t>
        </is>
      </c>
      <c r="F53" s="12" t="inlineStr">
        <is>
          <t>Sumsub</t>
        </is>
      </c>
      <c r="G53" s="4" t="inlineStr">
        <is>
          <t>成熟</t>
        </is>
      </c>
      <c r="H53" s="13" t="n"/>
      <c r="I53" s="14" t="n"/>
    </row>
    <row r="54">
      <c r="A54" s="4" t="n">
        <v>53</v>
      </c>
      <c r="B54" s="3" t="inlineStr">
        <is>
          <t>KYC客户尽调</t>
        </is>
      </c>
      <c r="C54" s="3" t="inlineStr">
        <is>
          <t>持续尽调</t>
        </is>
      </c>
      <c r="D54" s="3" t="inlineStr">
        <is>
          <t>行为漂移检测</t>
        </is>
      </c>
      <c r="E54" s="12" t="inlineStr">
        <is>
          <t>客户行为偏离开户画像须触发重评，静态档案无法反映新风险</t>
        </is>
      </c>
      <c r="F54" s="12" t="inlineStr">
        <is>
          <t>TRM Labs</t>
        </is>
      </c>
      <c r="G54" s="4" t="inlineStr">
        <is>
          <t>成熟</t>
        </is>
      </c>
      <c r="H54" s="13" t="n"/>
      <c r="I54" s="14" t="n"/>
    </row>
    <row r="55">
      <c r="A55" s="4" t="n">
        <v>54</v>
      </c>
      <c r="B55" s="3" t="inlineStr">
        <is>
          <t>KYC客户尽调</t>
        </is>
      </c>
      <c r="C55" s="3" t="inlineStr">
        <is>
          <t>持续尽调</t>
        </is>
      </c>
      <c r="D55" s="3" t="inlineStr">
        <is>
          <t>退出与冻结</t>
        </is>
      </c>
      <c r="E55" s="12" t="inlineStr">
        <is>
          <t>确认涉案须能快速冻结并保留证据，流程卡顿会错失窗口</t>
        </is>
      </c>
      <c r="F55" s="12" t="inlineStr">
        <is>
          <t>NICE Actimize</t>
        </is>
      </c>
      <c r="G55" s="4" t="inlineStr">
        <is>
          <t>成熟</t>
        </is>
      </c>
      <c r="H55" s="13" t="n"/>
      <c r="I55" s="14" t="n"/>
    </row>
    <row r="56">
      <c r="A56" s="4" t="n">
        <v>55</v>
      </c>
      <c r="B56" s="3" t="inlineStr">
        <is>
          <t>KYC客户尽调</t>
        </is>
      </c>
      <c r="C56" s="3" t="inlineStr">
        <is>
          <t>持续尽调</t>
        </is>
      </c>
      <c r="D56" s="3" t="inlineStr">
        <is>
          <t>留痕不可篡改</t>
        </is>
      </c>
      <c r="E56" s="12" t="inlineStr">
        <is>
          <t>所有KYC动作须留痕且防篡改，事后补录会被认定造假</t>
        </is>
      </c>
      <c r="F56" s="12" t="inlineStr">
        <is>
          <t>Veriff</t>
        </is>
      </c>
      <c r="G56" s="4" t="inlineStr">
        <is>
          <t>成熟</t>
        </is>
      </c>
      <c r="H56" s="13" t="n"/>
      <c r="I56" s="14" t="n"/>
    </row>
    <row r="57">
      <c r="A57" s="4" t="n">
        <v>56</v>
      </c>
      <c r="B57" s="3" t="inlineStr">
        <is>
          <t>KYT交易监控</t>
        </is>
      </c>
      <c r="C57" s="3" t="inlineStr">
        <is>
          <t>实时评分</t>
        </is>
      </c>
      <c r="D57" s="3" t="inlineStr">
        <is>
          <t>链上地址风险分</t>
        </is>
      </c>
      <c r="E57" s="12" t="inlineStr">
        <is>
          <t>每笔交易须带发送与接收地址风险分，无分则无法判断该不该拦</t>
        </is>
      </c>
      <c r="F57" s="12" t="inlineStr">
        <is>
          <t>Chainalysis KYT</t>
        </is>
      </c>
      <c r="G57" s="4" t="inlineStr">
        <is>
          <t>成熟</t>
        </is>
      </c>
      <c r="H57" s="13" t="n"/>
      <c r="I57" s="14" t="n"/>
    </row>
    <row r="58">
      <c r="A58" s="4" t="n">
        <v>57</v>
      </c>
      <c r="B58" s="3" t="inlineStr">
        <is>
          <t>KYT交易监控</t>
        </is>
      </c>
      <c r="C58" s="3" t="inlineStr">
        <is>
          <t>实时评分</t>
        </is>
      </c>
      <c r="D58" s="3" t="inlineStr">
        <is>
          <t>行为异常基线</t>
        </is>
      </c>
      <c r="E58" s="12" t="inlineStr">
        <is>
          <t>基于历史行为建模，偏离即告警；无基线则正常与异常无差</t>
        </is>
      </c>
      <c r="F58" s="12" t="inlineStr">
        <is>
          <t>TRM Labs</t>
        </is>
      </c>
      <c r="G58" s="4" t="inlineStr">
        <is>
          <t>成熟</t>
        </is>
      </c>
      <c r="H58" s="13" t="n"/>
      <c r="I58" s="14" t="n"/>
    </row>
    <row r="59">
      <c r="A59" s="4" t="n">
        <v>58</v>
      </c>
      <c r="B59" s="3" t="inlineStr">
        <is>
          <t>KYT交易监控</t>
        </is>
      </c>
      <c r="C59" s="3" t="inlineStr">
        <is>
          <t>实时评分</t>
        </is>
      </c>
      <c r="D59" s="3" t="inlineStr">
        <is>
          <t>资金分层识别</t>
        </is>
      </c>
      <c r="E59" s="12" t="inlineStr">
        <is>
          <t>识别快速多层拆分转账是洗钱核心手法，漏判则资金已洗白</t>
        </is>
      </c>
      <c r="F59" s="12" t="inlineStr">
        <is>
          <t>Elliptic</t>
        </is>
      </c>
      <c r="G59" s="4" t="inlineStr">
        <is>
          <t>成熟</t>
        </is>
      </c>
      <c r="H59" s="13" t="n"/>
      <c r="I59" s="14" t="n"/>
    </row>
    <row r="60">
      <c r="A60" s="4" t="n">
        <v>59</v>
      </c>
      <c r="B60" s="3" t="inlineStr">
        <is>
          <t>KYT交易监控</t>
        </is>
      </c>
      <c r="C60" s="3" t="inlineStr">
        <is>
          <t>实时评分</t>
        </is>
      </c>
      <c r="D60" s="3" t="inlineStr">
        <is>
          <t>混币器命中</t>
        </is>
      </c>
      <c r="E60" s="12" t="inlineStr">
        <is>
          <t>地址关联Tornado Cash类混币器须高危，误判正常会放行黑钱</t>
        </is>
      </c>
      <c r="F60" s="12" t="inlineStr">
        <is>
          <t>Chainalysis</t>
        </is>
      </c>
      <c r="G60" s="4" t="inlineStr">
        <is>
          <t>成熟</t>
        </is>
      </c>
      <c r="H60" s="13" t="n"/>
      <c r="I60" s="14" t="n"/>
    </row>
    <row r="61">
      <c r="A61" s="4" t="n">
        <v>60</v>
      </c>
      <c r="B61" s="3" t="inlineStr">
        <is>
          <t>KYT交易监控</t>
        </is>
      </c>
      <c r="C61" s="3" t="inlineStr">
        <is>
          <t>规则引擎</t>
        </is>
      </c>
      <c r="D61" s="3" t="inlineStr">
        <is>
          <t>阈值动态化</t>
        </is>
      </c>
      <c r="E61" s="12" t="inlineStr">
        <is>
          <t>固定阈值易被试探摸清后规避，须按波动动态降权</t>
        </is>
      </c>
      <c r="F61" s="12" t="inlineStr">
        <is>
          <t>Feedzai</t>
        </is>
      </c>
      <c r="G61" s="4" t="inlineStr">
        <is>
          <t>成熟</t>
        </is>
      </c>
      <c r="H61" s="13" t="n"/>
      <c r="I61" s="14" t="n"/>
    </row>
    <row r="62">
      <c r="A62" s="4" t="n">
        <v>61</v>
      </c>
      <c r="B62" s="3" t="inlineStr">
        <is>
          <t>KYT交易监控</t>
        </is>
      </c>
      <c r="C62" s="3" t="inlineStr">
        <is>
          <t>规则引擎</t>
        </is>
      </c>
      <c r="D62" s="3" t="inlineStr">
        <is>
          <t>场景化规则</t>
        </is>
      </c>
      <c r="E62" s="12" t="inlineStr">
        <is>
          <t>不同产品如换汇、游戏、DeFi规则不同，套用单一规则漏检率高</t>
        </is>
      </c>
      <c r="F62" s="12" t="inlineStr">
        <is>
          <t>NICE Actimize</t>
        </is>
      </c>
      <c r="G62" s="4" t="inlineStr">
        <is>
          <t>成熟</t>
        </is>
      </c>
      <c r="H62" s="13" t="n"/>
      <c r="I62" s="14" t="n"/>
    </row>
    <row r="63">
      <c r="A63" s="4" t="n">
        <v>62</v>
      </c>
      <c r="B63" s="3" t="inlineStr">
        <is>
          <t>KYT交易监控</t>
        </is>
      </c>
      <c r="C63" s="3" t="inlineStr">
        <is>
          <t>规则引擎</t>
        </is>
      </c>
      <c r="D63" s="3" t="inlineStr">
        <is>
          <t>规则回测</t>
        </is>
      </c>
      <c r="E63" s="12" t="inlineStr">
        <is>
          <t>新规则须用历史案件回测命中率，未回测上线等于盲拦</t>
        </is>
      </c>
      <c r="F63" s="12" t="inlineStr">
        <is>
          <t>Featurespace</t>
        </is>
      </c>
      <c r="G63" s="4" t="inlineStr">
        <is>
          <t>成熟</t>
        </is>
      </c>
      <c r="H63" s="13" t="n"/>
      <c r="I63" s="14" t="n"/>
    </row>
    <row r="64">
      <c r="A64" s="4" t="n">
        <v>63</v>
      </c>
      <c r="B64" s="3" t="inlineStr">
        <is>
          <t>KYT交易监控</t>
        </is>
      </c>
      <c r="C64" s="3" t="inlineStr">
        <is>
          <t>规则引擎</t>
        </is>
      </c>
      <c r="D64" s="3" t="inlineStr">
        <is>
          <t>误报治理</t>
        </is>
      </c>
      <c r="E64" s="12" t="inlineStr">
        <is>
          <t>误报率过高会致告警疲劳漏真，须用反馈闭环压误报</t>
        </is>
      </c>
      <c r="F64" s="12" t="inlineStr">
        <is>
          <t>ComplyAdvantage</t>
        </is>
      </c>
      <c r="G64" s="4" t="inlineStr">
        <is>
          <t>成熟</t>
        </is>
      </c>
      <c r="H64" s="13" t="n"/>
      <c r="I64" s="14" t="n"/>
    </row>
    <row r="65">
      <c r="A65" s="4" t="n">
        <v>64</v>
      </c>
      <c r="B65" s="3" t="inlineStr">
        <is>
          <t>KYT交易监控</t>
        </is>
      </c>
      <c r="C65" s="3" t="inlineStr">
        <is>
          <t>溯源与图谱</t>
        </is>
      </c>
      <c r="D65" s="3" t="inlineStr">
        <is>
          <t>资金来源溯源</t>
        </is>
      </c>
      <c r="E65" s="12" t="inlineStr">
        <is>
          <t>须能向上追溯资金来源至干净源头，断链则无法定责</t>
        </is>
      </c>
      <c r="F65" s="12" t="inlineStr">
        <is>
          <t>TRM Phoenix</t>
        </is>
      </c>
      <c r="G65" s="4" t="inlineStr">
        <is>
          <t>成熟</t>
        </is>
      </c>
      <c r="H65" s="13" t="n"/>
      <c r="I65" s="14" t="n"/>
    </row>
    <row r="66">
      <c r="A66" s="4" t="n">
        <v>65</v>
      </c>
      <c r="B66" s="3" t="inlineStr">
        <is>
          <t>KYT交易监控</t>
        </is>
      </c>
      <c r="C66" s="3" t="inlineStr">
        <is>
          <t>溯源与图谱</t>
        </is>
      </c>
      <c r="D66" s="3" t="inlineStr">
        <is>
          <t>跨链关联</t>
        </is>
      </c>
      <c r="E66" s="12" t="inlineStr">
        <is>
          <t>资金跨链须原子化关联，否则跨链即消失</t>
        </is>
      </c>
      <c r="F66" s="12" t="inlineStr">
        <is>
          <t>Elliptic Nexus</t>
        </is>
      </c>
      <c r="G66" s="4" t="inlineStr">
        <is>
          <t>成熟</t>
        </is>
      </c>
      <c r="H66" s="13" t="n"/>
      <c r="I66" s="14" t="n"/>
    </row>
    <row r="67">
      <c r="A67" s="4" t="n">
        <v>66</v>
      </c>
      <c r="B67" s="3" t="inlineStr">
        <is>
          <t>KYT交易监控</t>
        </is>
      </c>
      <c r="C67" s="3" t="inlineStr">
        <is>
          <t>溯源与图谱</t>
        </is>
      </c>
      <c r="D67" s="3" t="inlineStr">
        <is>
          <t>关联账户聚类</t>
        </is>
      </c>
      <c r="E67" s="12" t="inlineStr">
        <is>
          <t>同控多账户的协调者须聚类识别，单点视角会漏网络</t>
        </is>
      </c>
      <c r="F67" s="12" t="inlineStr">
        <is>
          <t>Chainalysis</t>
        </is>
      </c>
      <c r="G67" s="4" t="inlineStr">
        <is>
          <t>成熟</t>
        </is>
      </c>
      <c r="H67" s="13" t="n"/>
      <c r="I67" s="14" t="n"/>
    </row>
    <row r="68">
      <c r="A68" s="4" t="n">
        <v>67</v>
      </c>
      <c r="B68" s="3" t="inlineStr">
        <is>
          <t>KYT交易监控</t>
        </is>
      </c>
      <c r="C68" s="3" t="inlineStr">
        <is>
          <t>溯源与图谱</t>
        </is>
      </c>
      <c r="D68" s="3" t="inlineStr">
        <is>
          <t>风险传播打分</t>
        </is>
      </c>
      <c r="E68" s="12" t="inlineStr">
        <is>
          <t>与已知坏地址邻近度须量化，邻居即危险要可度量</t>
        </is>
      </c>
      <c r="F68" s="12" t="inlineStr">
        <is>
          <t>TRM Labs</t>
        </is>
      </c>
      <c r="G68" s="4" t="inlineStr">
        <is>
          <t>成熟</t>
        </is>
      </c>
      <c r="H68" s="13" t="n"/>
      <c r="I68" s="14" t="n"/>
    </row>
    <row r="69">
      <c r="A69" s="4" t="n">
        <v>68</v>
      </c>
      <c r="B69" s="3" t="inlineStr">
        <is>
          <t>制裁名单筛查OFAC</t>
        </is>
      </c>
      <c r="C69" s="3" t="inlineStr">
        <is>
          <t>名单管理</t>
        </is>
      </c>
      <c r="D69" s="3" t="inlineStr">
        <is>
          <t>名单实时同步</t>
        </is>
      </c>
      <c r="E69" s="12" t="inlineStr">
        <is>
          <t>OFAC更新名单须秒级同步至生产，延迟期内交易即违规放行</t>
        </is>
      </c>
      <c r="F69" s="12" t="inlineStr">
        <is>
          <t>OFAC</t>
        </is>
      </c>
      <c r="G69" s="4" t="inlineStr">
        <is>
          <t>核心</t>
        </is>
      </c>
      <c r="H69" s="13" t="n"/>
      <c r="I69" s="14" t="n"/>
    </row>
    <row r="70">
      <c r="A70" s="4" t="n">
        <v>69</v>
      </c>
      <c r="B70" s="3" t="inlineStr">
        <is>
          <t>制裁名单筛查OFAC</t>
        </is>
      </c>
      <c r="C70" s="3" t="inlineStr">
        <is>
          <t>名单管理</t>
        </is>
      </c>
      <c r="D70" s="3" t="inlineStr">
        <is>
          <t>名单版本化</t>
        </is>
      </c>
      <c r="E70" s="12" t="inlineStr">
        <is>
          <t>须记录每条记录命中的名单版本，审计时无法对版即失职</t>
        </is>
      </c>
      <c r="F70" s="12" t="inlineStr">
        <is>
          <t>Refinitiv WorldCheck</t>
        </is>
      </c>
      <c r="G70" s="4" t="inlineStr">
        <is>
          <t>核心</t>
        </is>
      </c>
      <c r="H70" s="13" t="n"/>
      <c r="I70" s="14" t="n"/>
    </row>
    <row r="71">
      <c r="A71" s="4" t="n">
        <v>70</v>
      </c>
      <c r="B71" s="3" t="inlineStr">
        <is>
          <t>制裁名单筛查OFAC</t>
        </is>
      </c>
      <c r="C71" s="3" t="inlineStr">
        <is>
          <t>名单管理</t>
        </is>
      </c>
      <c r="D71" s="3" t="inlineStr">
        <is>
          <t>多源名单融合</t>
        </is>
      </c>
      <c r="E71" s="12" t="inlineStr">
        <is>
          <t>仅用单一名单源会漏SDN外其他制裁集，须融合多源</t>
        </is>
      </c>
      <c r="F71" s="12" t="inlineStr">
        <is>
          <t>ComplyAdvantage</t>
        </is>
      </c>
      <c r="G71" s="4" t="inlineStr">
        <is>
          <t>核心</t>
        </is>
      </c>
      <c r="H71" s="13" t="n"/>
      <c r="I71" s="14" t="n"/>
    </row>
    <row r="72">
      <c r="A72" s="4" t="n">
        <v>71</v>
      </c>
      <c r="B72" s="3" t="inlineStr">
        <is>
          <t>制裁名单筛查OFAC</t>
        </is>
      </c>
      <c r="C72" s="3" t="inlineStr">
        <is>
          <t>名单管理</t>
        </is>
      </c>
      <c r="D72" s="3" t="inlineStr">
        <is>
          <t>模糊匹配误判</t>
        </is>
      </c>
      <c r="E72" s="12" t="inlineStr">
        <is>
          <t>拼写变体与音译须模糊匹配，硬性相等匹配让规避者漏网</t>
        </is>
      </c>
      <c r="F72" s="12" t="inlineStr">
        <is>
          <t>LexisNexis</t>
        </is>
      </c>
      <c r="G72" s="4" t="inlineStr">
        <is>
          <t>核心</t>
        </is>
      </c>
      <c r="H72" s="13" t="n"/>
      <c r="I72" s="14" t="n"/>
    </row>
    <row r="73">
      <c r="A73" s="4" t="n">
        <v>72</v>
      </c>
      <c r="B73" s="3" t="inlineStr">
        <is>
          <t>制裁名单筛查OFAC</t>
        </is>
      </c>
      <c r="C73" s="3" t="inlineStr">
        <is>
          <t>交易阻断</t>
        </is>
      </c>
      <c r="D73" s="3" t="inlineStr">
        <is>
          <t>发送方筛查</t>
        </is>
      </c>
      <c r="E73" s="12" t="inlineStr">
        <is>
          <t>转账发起即须筛查发送地址，事后拦等于已放行黑钱</t>
        </is>
      </c>
      <c r="F73" s="12" t="inlineStr">
        <is>
          <t>Chainalysis</t>
        </is>
      </c>
      <c r="G73" s="4" t="inlineStr">
        <is>
          <t>核心</t>
        </is>
      </c>
      <c r="H73" s="13" t="n"/>
      <c r="I73" s="14" t="n"/>
    </row>
    <row r="74">
      <c r="A74" s="4" t="n">
        <v>73</v>
      </c>
      <c r="B74" s="3" t="inlineStr">
        <is>
          <t>制裁名单筛查OFAC</t>
        </is>
      </c>
      <c r="C74" s="3" t="inlineStr">
        <is>
          <t>交易阻断</t>
        </is>
      </c>
      <c r="D74" s="3" t="inlineStr">
        <is>
          <t>接收方筛查</t>
        </is>
      </c>
      <c r="E74" s="12" t="inlineStr">
        <is>
          <t>接收方在制裁名单须阻断，仅查一方会留半边门</t>
        </is>
      </c>
      <c r="F74" s="12" t="inlineStr">
        <is>
          <t>Elliptic</t>
        </is>
      </c>
      <c r="G74" s="4" t="inlineStr">
        <is>
          <t>核心</t>
        </is>
      </c>
      <c r="H74" s="13" t="n"/>
      <c r="I74" s="14" t="n"/>
    </row>
    <row r="75">
      <c r="A75" s="4" t="n">
        <v>74</v>
      </c>
      <c r="B75" s="3" t="inlineStr">
        <is>
          <t>制裁名单筛查OFAC</t>
        </is>
      </c>
      <c r="C75" s="3" t="inlineStr">
        <is>
          <t>交易阻断</t>
        </is>
      </c>
      <c r="D75" s="3" t="inlineStr">
        <is>
          <t>0.1跳关联收紧</t>
        </is>
      </c>
      <c r="E75" s="12" t="inlineStr">
        <is>
          <t>名单更新瞬间将关联半径收紧至0.1跳，不收紧会漏近端关联方</t>
        </is>
      </c>
      <c r="F75" s="12" t="inlineStr">
        <is>
          <t>TRM Labs</t>
        </is>
      </c>
      <c r="G75" s="4" t="inlineStr">
        <is>
          <t>核心</t>
        </is>
      </c>
      <c r="H75" s="13" t="n"/>
      <c r="I75" s="14" t="n"/>
    </row>
    <row r="76">
      <c r="A76" s="4" t="n">
        <v>75</v>
      </c>
      <c r="B76" s="3" t="inlineStr">
        <is>
          <t>制裁名单筛查OFAC</t>
        </is>
      </c>
      <c r="C76" s="3" t="inlineStr">
        <is>
          <t>交易阻断</t>
        </is>
      </c>
      <c r="D76" s="3" t="inlineStr">
        <is>
          <t>阻断不可逆留证</t>
        </is>
      </c>
      <c r="E76" s="12" t="inlineStr">
        <is>
          <t>阻断动作须留证且可复核，私自放行无痕即重大违规</t>
        </is>
      </c>
      <c r="F76" s="12" t="inlineStr">
        <is>
          <t>NICE Actimize</t>
        </is>
      </c>
      <c r="G76" s="4" t="inlineStr">
        <is>
          <t>核心</t>
        </is>
      </c>
      <c r="H76" s="13" t="n"/>
      <c r="I76" s="14" t="n"/>
    </row>
    <row r="77">
      <c r="A77" s="4" t="n">
        <v>76</v>
      </c>
      <c r="B77" s="3" t="inlineStr">
        <is>
          <t>制裁名单筛查OFAC</t>
        </is>
      </c>
      <c r="C77" s="3" t="inlineStr">
        <is>
          <t>制裁判定</t>
        </is>
      </c>
      <c r="D77" s="3" t="inlineStr">
        <is>
          <t>所有权穿透</t>
        </is>
      </c>
      <c r="E77" s="12" t="inlineStr">
        <is>
          <t>须穿透至最终受益所有人是否在名单，表面干净也须查</t>
        </is>
      </c>
      <c r="F77" s="12" t="inlineStr">
        <is>
          <t>OFAC</t>
        </is>
      </c>
      <c r="G77" s="4" t="inlineStr">
        <is>
          <t>核心</t>
        </is>
      </c>
      <c r="H77" s="13" t="n"/>
      <c r="I77" s="14" t="n"/>
    </row>
    <row r="78">
      <c r="A78" s="4" t="n">
        <v>77</v>
      </c>
      <c r="B78" s="3" t="inlineStr">
        <is>
          <t>制裁名单筛查OFAC</t>
        </is>
      </c>
      <c r="C78" s="3" t="inlineStr">
        <is>
          <t>制裁判定</t>
        </is>
      </c>
      <c r="D78" s="3" t="inlineStr">
        <is>
          <t>管辖适用判定</t>
        </is>
      </c>
      <c r="E78" s="12" t="inlineStr">
        <is>
          <t>交易是否落入美jurisdiction决定OFAC适用性，误判会漏管</t>
        </is>
      </c>
      <c r="F78" s="12" t="inlineStr">
        <is>
          <t>FinCEN</t>
        </is>
      </c>
      <c r="G78" s="4" t="inlineStr">
        <is>
          <t>核心</t>
        </is>
      </c>
      <c r="H78" s="13" t="n"/>
      <c r="I78" s="14" t="n"/>
    </row>
    <row r="79">
      <c r="A79" s="4" t="n">
        <v>78</v>
      </c>
      <c r="B79" s="3" t="inlineStr">
        <is>
          <t>制裁名单筛查OFAC</t>
        </is>
      </c>
      <c r="C79" s="3" t="inlineStr">
        <is>
          <t>制裁判定</t>
        </is>
      </c>
      <c r="D79" s="3" t="inlineStr">
        <is>
          <t>间接制裁识别</t>
        </is>
      </c>
      <c r="E79" s="12" t="inlineStr">
        <is>
          <t>二级制裁下与受制裁方交易也禁，漏判使机构自身被制裁</t>
        </is>
      </c>
      <c r="F79" s="12" t="inlineStr">
        <is>
          <t>Refinitiv</t>
        </is>
      </c>
      <c r="G79" s="4" t="inlineStr">
        <is>
          <t>核心</t>
        </is>
      </c>
      <c r="H79" s="13" t="n"/>
      <c r="I79" s="14" t="n"/>
    </row>
    <row r="80">
      <c r="A80" s="4" t="n">
        <v>79</v>
      </c>
      <c r="B80" s="3" t="inlineStr">
        <is>
          <t>制裁名单筛查OFAC</t>
        </is>
      </c>
      <c r="C80" s="3" t="inlineStr">
        <is>
          <t>制裁判定</t>
        </is>
      </c>
      <c r="D80" s="3" t="inlineStr">
        <is>
          <t>豁免与许可</t>
        </is>
      </c>
      <c r="E80" s="12" t="inlineStr">
        <is>
          <t>存在通用许可场景须可走审批，一律拦会误伤合规业务</t>
        </is>
      </c>
      <c r="F80" s="12" t="inlineStr">
        <is>
          <t>OFAC</t>
        </is>
      </c>
      <c r="G80" s="4" t="inlineStr">
        <is>
          <t>核心</t>
        </is>
      </c>
      <c r="H80" s="13" t="n"/>
      <c r="I80" s="14" t="n"/>
    </row>
    <row r="81">
      <c r="A81" s="4" t="n">
        <v>80</v>
      </c>
      <c r="B81" s="3" t="inlineStr">
        <is>
          <t>制裁名单筛查OFAC</t>
        </is>
      </c>
      <c r="C81" s="3" t="inlineStr">
        <is>
          <t>运营问责</t>
        </is>
      </c>
      <c r="D81" s="3" t="inlineStr">
        <is>
          <t>筛查失效追责</t>
        </is>
      </c>
      <c r="E81" s="12" t="inlineStr">
        <is>
          <t>Block与Cash App因筛查失效被罚1.2亿，失效即代价</t>
        </is>
      </c>
      <c r="F81" s="12" t="inlineStr">
        <is>
          <t>NICE Actimize</t>
        </is>
      </c>
      <c r="G81" s="4" t="inlineStr">
        <is>
          <t>核心</t>
        </is>
      </c>
      <c r="H81" s="13" t="n"/>
      <c r="I81" s="14" t="n"/>
    </row>
    <row r="82">
      <c r="A82" s="4" t="n">
        <v>81</v>
      </c>
      <c r="B82" s="3" t="inlineStr">
        <is>
          <t>制裁名单筛查OFAC</t>
        </is>
      </c>
      <c r="C82" s="3" t="inlineStr">
        <is>
          <t>运营问责</t>
        </is>
      </c>
      <c r="D82" s="3" t="inlineStr">
        <is>
          <t>覆盖完整性</t>
        </is>
      </c>
      <c r="E82" s="12" t="inlineStr">
        <is>
          <t>所有资金出入口须纳入筛查，留一个口子即全功尽弃</t>
        </is>
      </c>
      <c r="F82" s="12" t="inlineStr">
        <is>
          <t>ComplyAdvantage</t>
        </is>
      </c>
      <c r="G82" s="4" t="inlineStr">
        <is>
          <t>核心</t>
        </is>
      </c>
      <c r="H82" s="13" t="n"/>
      <c r="I82" s="14" t="n"/>
    </row>
    <row r="83">
      <c r="A83" s="4" t="n">
        <v>82</v>
      </c>
      <c r="B83" s="3" t="inlineStr">
        <is>
          <t>制裁名单筛查OFAC</t>
        </is>
      </c>
      <c r="C83" s="3" t="inlineStr">
        <is>
          <t>运营问责</t>
        </is>
      </c>
      <c r="D83" s="3" t="inlineStr">
        <is>
          <t>压力测试</t>
        </is>
      </c>
      <c r="E83" s="12" t="inlineStr">
        <is>
          <t>定期用已知制裁案例压测系统，不测不知能否真拦</t>
        </is>
      </c>
      <c r="F83" s="12" t="inlineStr">
        <is>
          <t>Chainalysis</t>
        </is>
      </c>
      <c r="G83" s="4" t="inlineStr">
        <is>
          <t>核心</t>
        </is>
      </c>
      <c r="H83" s="13" t="n"/>
      <c r="I83" s="14" t="n"/>
    </row>
    <row r="84">
      <c r="A84" s="4" t="n">
        <v>83</v>
      </c>
      <c r="B84" s="3" t="inlineStr">
        <is>
          <t>制裁名单筛查OFAC</t>
        </is>
      </c>
      <c r="C84" s="3" t="inlineStr">
        <is>
          <t>运营问责</t>
        </is>
      </c>
      <c r="D84" s="3" t="inlineStr">
        <is>
          <t>董事会知晓</t>
        </is>
      </c>
      <c r="E84" s="12" t="inlineStr">
        <is>
          <t>筛查失效风险须上达董事会，隐瞒即治理失当</t>
        </is>
      </c>
      <c r="F84" s="12" t="inlineStr">
        <is>
          <t>Elliptic</t>
        </is>
      </c>
      <c r="G84" s="4" t="inlineStr">
        <is>
          <t>核心</t>
        </is>
      </c>
      <c r="H84" s="13" t="n"/>
      <c r="I84" s="14" t="n"/>
    </row>
    <row r="85">
      <c r="A85" s="4" t="n">
        <v>84</v>
      </c>
      <c r="B85" s="3" t="inlineStr">
        <is>
          <t>旅行规则运营化</t>
        </is>
      </c>
      <c r="C85" s="3" t="inlineStr">
        <is>
          <t>信息交换</t>
        </is>
      </c>
      <c r="D85" s="3" t="inlineStr">
        <is>
          <t>双方身份传递</t>
        </is>
      </c>
      <c r="E85" s="12" t="inlineStr">
        <is>
          <t>超过阈值转账须把收发双方身份信息传给对手方，缺失则违规</t>
        </is>
      </c>
      <c r="F85" s="12" t="inlineStr">
        <is>
          <t>Notabene</t>
        </is>
      </c>
      <c r="G85" s="4" t="inlineStr">
        <is>
          <t>成长</t>
        </is>
      </c>
      <c r="H85" s="13" t="n"/>
      <c r="I85" s="14" t="n"/>
    </row>
    <row r="86">
      <c r="A86" s="4" t="n">
        <v>85</v>
      </c>
      <c r="B86" s="3" t="inlineStr">
        <is>
          <t>旅行规则运营化</t>
        </is>
      </c>
      <c r="C86" s="3" t="inlineStr">
        <is>
          <t>信息交换</t>
        </is>
      </c>
      <c r="D86" s="3" t="inlineStr">
        <is>
          <t>字段标准对齐</t>
        </is>
      </c>
      <c r="E86" s="12" t="inlineStr">
        <is>
          <t>发送字段须符合FATF要求的姓名、账号、地址格式，错位对手方无法用</t>
        </is>
      </c>
      <c r="F86" s="12" t="inlineStr">
        <is>
          <t>Sygna</t>
        </is>
      </c>
      <c r="G86" s="4" t="inlineStr">
        <is>
          <t>成长</t>
        </is>
      </c>
      <c r="H86" s="13" t="n"/>
      <c r="I86" s="14" t="n"/>
    </row>
    <row r="87">
      <c r="A87" s="4" t="n">
        <v>86</v>
      </c>
      <c r="B87" s="3" t="inlineStr">
        <is>
          <t>旅行规则运营化</t>
        </is>
      </c>
      <c r="C87" s="3" t="inlineStr">
        <is>
          <t>信息交换</t>
        </is>
      </c>
      <c r="D87" s="3" t="inlineStr">
        <is>
          <t>加密传输</t>
        </is>
      </c>
      <c r="E87" s="12" t="inlineStr">
        <is>
          <t>身份信息须端到端加密，明文传输泄露即二次违规</t>
        </is>
      </c>
      <c r="F87" s="12" t="inlineStr">
        <is>
          <t>Veriff</t>
        </is>
      </c>
      <c r="G87" s="4" t="inlineStr">
        <is>
          <t>成长</t>
        </is>
      </c>
      <c r="H87" s="13" t="n"/>
      <c r="I87" s="14" t="n"/>
    </row>
    <row r="88">
      <c r="A88" s="4" t="n">
        <v>87</v>
      </c>
      <c r="B88" s="3" t="inlineStr">
        <is>
          <t>旅行规则运营化</t>
        </is>
      </c>
      <c r="C88" s="3" t="inlineStr">
        <is>
          <t>信息交换</t>
        </is>
      </c>
      <c r="D88" s="3" t="inlineStr">
        <is>
          <t>对手方可达性</t>
        </is>
      </c>
      <c r="E88" s="12" t="inlineStr">
        <is>
          <t>找不到对手方合规入口须拒绝交易，强行发送等于违规外溢</t>
        </is>
      </c>
      <c r="F88" s="12" t="inlineStr">
        <is>
          <t>Travel Rule</t>
        </is>
      </c>
      <c r="G88" s="4" t="inlineStr">
        <is>
          <t>成长</t>
        </is>
      </c>
      <c r="H88" s="13" t="n"/>
      <c r="I88" s="14" t="n"/>
    </row>
    <row r="89">
      <c r="A89" s="4" t="n">
        <v>88</v>
      </c>
      <c r="B89" s="3" t="inlineStr">
        <is>
          <t>旅行规则运营化</t>
        </is>
      </c>
      <c r="C89" s="3" t="inlineStr">
        <is>
          <t>网关互操作</t>
        </is>
      </c>
      <c r="D89" s="3" t="inlineStr">
        <is>
          <t>协议兼容</t>
        </is>
      </c>
      <c r="E89" s="12" t="inlineStr">
        <is>
          <t>不同VASP用TRP与IVMS101等须互通，不兼容造成合规断点</t>
        </is>
      </c>
      <c r="F89" s="12" t="inlineStr">
        <is>
          <t>Notabene</t>
        </is>
      </c>
      <c r="G89" s="4" t="inlineStr">
        <is>
          <t>成长</t>
        </is>
      </c>
      <c r="H89" s="13" t="n"/>
      <c r="I89" s="14" t="n"/>
    </row>
    <row r="90">
      <c r="A90" s="4" t="n">
        <v>89</v>
      </c>
      <c r="B90" s="3" t="inlineStr">
        <is>
          <t>旅行规则运营化</t>
        </is>
      </c>
      <c r="C90" s="3" t="inlineStr">
        <is>
          <t>网关互操作</t>
        </is>
      </c>
      <c r="D90" s="3" t="inlineStr">
        <is>
          <t>往返确认</t>
        </is>
      </c>
      <c r="E90" s="12" t="inlineStr">
        <is>
          <t>须确认对手方已收并已尽调，单向发送无闭环</t>
        </is>
      </c>
      <c r="F90" s="12" t="inlineStr">
        <is>
          <t>Sygna</t>
        </is>
      </c>
      <c r="G90" s="4" t="inlineStr">
        <is>
          <t>成长</t>
        </is>
      </c>
      <c r="H90" s="13" t="n"/>
      <c r="I90" s="14" t="n"/>
    </row>
    <row r="91">
      <c r="A91" s="4" t="n">
        <v>90</v>
      </c>
      <c r="B91" s="3" t="inlineStr">
        <is>
          <t>旅行规则运营化</t>
        </is>
      </c>
      <c r="C91" s="3" t="inlineStr">
        <is>
          <t>网关互操作</t>
        </is>
      </c>
      <c r="D91" s="3" t="inlineStr">
        <is>
          <t>阈值本地化</t>
        </is>
      </c>
      <c r="E91" s="12" t="inlineStr">
        <is>
          <t>各国阈值不同须按接收国规则执行，统一阈值会跨境失配</t>
        </is>
      </c>
      <c r="F91" s="12" t="inlineStr">
        <is>
          <t>FATF</t>
        </is>
      </c>
      <c r="G91" s="4" t="inlineStr">
        <is>
          <t>成长</t>
        </is>
      </c>
      <c r="H91" s="13" t="n"/>
      <c r="I91" s="14" t="n"/>
    </row>
    <row r="92">
      <c r="A92" s="4" t="n">
        <v>91</v>
      </c>
      <c r="B92" s="3" t="inlineStr">
        <is>
          <t>旅行规则运营化</t>
        </is>
      </c>
      <c r="C92" s="3" t="inlineStr">
        <is>
          <t>网关互操作</t>
        </is>
      </c>
      <c r="D92" s="3" t="inlineStr">
        <is>
          <t>异常处理</t>
        </is>
      </c>
      <c r="E92" s="12" t="inlineStr">
        <is>
          <t>对手方无响应须有超时降级策略，卡死则业务瘫痪</t>
        </is>
      </c>
      <c r="F92" s="12" t="inlineStr">
        <is>
          <t>Chainalysis</t>
        </is>
      </c>
      <c r="G92" s="4" t="inlineStr">
        <is>
          <t>成长</t>
        </is>
      </c>
      <c r="H92" s="13" t="n"/>
      <c r="I92" s="14" t="n"/>
    </row>
    <row r="93">
      <c r="A93" s="4" t="n">
        <v>92</v>
      </c>
      <c r="B93" s="3" t="inlineStr">
        <is>
          <t>旅行规则运营化</t>
        </is>
      </c>
      <c r="C93" s="3" t="inlineStr">
        <is>
          <t>运营闭环</t>
        </is>
      </c>
      <c r="D93" s="3" t="inlineStr">
        <is>
          <t>报文留痕</t>
        </is>
      </c>
      <c r="E93" s="12" t="inlineStr">
        <is>
          <t>每次交换须完整留痕供审计，缺痕无法证明已履行</t>
        </is>
      </c>
      <c r="F93" s="12" t="inlineStr">
        <is>
          <t>Elliptic</t>
        </is>
      </c>
      <c r="G93" s="4" t="inlineStr">
        <is>
          <t>成长</t>
        </is>
      </c>
      <c r="H93" s="13" t="n"/>
      <c r="I93" s="14" t="n"/>
    </row>
    <row r="94">
      <c r="A94" s="4" t="n">
        <v>93</v>
      </c>
      <c r="B94" s="3" t="inlineStr">
        <is>
          <t>旅行规则运营化</t>
        </is>
      </c>
      <c r="C94" s="3" t="inlineStr">
        <is>
          <t>运营闭环</t>
        </is>
      </c>
      <c r="D94" s="3" t="inlineStr">
        <is>
          <t>失败重送</t>
        </is>
      </c>
      <c r="E94" s="12" t="inlineStr">
        <is>
          <t>交换失败须重试并有界，无限重试拖垮系统</t>
        </is>
      </c>
      <c r="F94" s="12" t="inlineStr">
        <is>
          <t>NICE Actimize</t>
        </is>
      </c>
      <c r="G94" s="4" t="inlineStr">
        <is>
          <t>成长</t>
        </is>
      </c>
      <c r="H94" s="13" t="n"/>
      <c r="I94" s="14" t="n"/>
    </row>
    <row r="95">
      <c r="A95" s="4" t="n">
        <v>94</v>
      </c>
      <c r="B95" s="3" t="inlineStr">
        <is>
          <t>旅行规则运营化</t>
        </is>
      </c>
      <c r="C95" s="3" t="inlineStr">
        <is>
          <t>运营闭环</t>
        </is>
      </c>
      <c r="D95" s="3" t="inlineStr">
        <is>
          <t>合规证明</t>
        </is>
      </c>
      <c r="E95" s="12" t="inlineStr">
        <is>
          <t>可向监管导出已交换证据包，口头声明无效</t>
        </is>
      </c>
      <c r="F95" s="12" t="inlineStr">
        <is>
          <t>TRM Labs</t>
        </is>
      </c>
      <c r="G95" s="4" t="inlineStr">
        <is>
          <t>成长</t>
        </is>
      </c>
      <c r="H95" s="13" t="n"/>
      <c r="I95" s="14" t="n"/>
    </row>
    <row r="96">
      <c r="A96" s="4" t="n">
        <v>95</v>
      </c>
      <c r="B96" s="3" t="inlineStr">
        <is>
          <t>旅行规则运营化</t>
        </is>
      </c>
      <c r="C96" s="3" t="inlineStr">
        <is>
          <t>运营闭环</t>
        </is>
      </c>
      <c r="D96" s="3" t="inlineStr">
        <is>
          <t>客户体验平衡</t>
        </is>
      </c>
      <c r="E96" s="12" t="inlineStr">
        <is>
          <t>强制信息收集须最小化摩擦，过度索权引发客户流失</t>
        </is>
      </c>
      <c r="F96" s="12" t="inlineStr">
        <is>
          <t>Sumsub</t>
        </is>
      </c>
      <c r="G96" s="4" t="inlineStr">
        <is>
          <t>成长</t>
        </is>
      </c>
      <c r="H96" s="13" t="n"/>
      <c r="I96" s="14" t="n"/>
    </row>
    <row r="97">
      <c r="A97" s="4" t="n">
        <v>96</v>
      </c>
      <c r="B97" s="3" t="inlineStr">
        <is>
          <t>STR/SAR报告运营</t>
        </is>
      </c>
      <c r="C97" s="3" t="inlineStr">
        <is>
          <t>可疑识别</t>
        </is>
      </c>
      <c r="D97" s="3" t="inlineStr">
        <is>
          <t>可疑阈值触发</t>
        </is>
      </c>
      <c r="E97" s="12" t="inlineStr">
        <is>
          <t>须定义可量化可疑标准而非靠人工直觉，标准模糊致漏报</t>
        </is>
      </c>
      <c r="F97" s="12" t="inlineStr">
        <is>
          <t>NICE Actimize</t>
        </is>
      </c>
      <c r="G97" s="4" t="inlineStr">
        <is>
          <t>核心</t>
        </is>
      </c>
      <c r="H97" s="13" t="n"/>
      <c r="I97" s="14" t="n"/>
    </row>
    <row r="98">
      <c r="A98" s="4" t="n">
        <v>97</v>
      </c>
      <c r="B98" s="3" t="inlineStr">
        <is>
          <t>STR/SAR报告运营</t>
        </is>
      </c>
      <c r="C98" s="3" t="inlineStr">
        <is>
          <t>可疑识别</t>
        </is>
      </c>
      <c r="D98" s="3" t="inlineStr">
        <is>
          <t>模式化识别</t>
        </is>
      </c>
      <c r="E98" s="12" t="inlineStr">
        <is>
          <t>结构化识别资金分层与归集等模式，靠肉眼无法规模化处理</t>
        </is>
      </c>
      <c r="F98" s="12" t="inlineStr">
        <is>
          <t>Chainalysis</t>
        </is>
      </c>
      <c r="G98" s="4" t="inlineStr">
        <is>
          <t>核心</t>
        </is>
      </c>
      <c r="H98" s="13" t="n"/>
      <c r="I98" s="14" t="n"/>
    </row>
    <row r="99">
      <c r="A99" s="4" t="n">
        <v>98</v>
      </c>
      <c r="B99" s="3" t="inlineStr">
        <is>
          <t>STR/SAR报告运营</t>
        </is>
      </c>
      <c r="C99" s="3" t="inlineStr">
        <is>
          <t>可疑识别</t>
        </is>
      </c>
      <c r="D99" s="3" t="inlineStr">
        <is>
          <t>跨域汇聚</t>
        </is>
      </c>
      <c r="E99" s="12" t="inlineStr">
        <is>
          <t>可疑信号跨KYC、KYT、制裁须汇聚单视图，孤岛致误判无嫌疑</t>
        </is>
      </c>
      <c r="F99" s="12" t="inlineStr">
        <is>
          <t>TRM Labs</t>
        </is>
      </c>
      <c r="G99" s="4" t="inlineStr">
        <is>
          <t>核心</t>
        </is>
      </c>
      <c r="H99" s="13" t="n"/>
      <c r="I99" s="14" t="n"/>
    </row>
    <row r="100">
      <c r="A100" s="4" t="n">
        <v>99</v>
      </c>
      <c r="B100" s="3" t="inlineStr">
        <is>
          <t>STR/SAR报告运营</t>
        </is>
      </c>
      <c r="C100" s="3" t="inlineStr">
        <is>
          <t>可疑识别</t>
        </is>
      </c>
      <c r="D100" s="3" t="inlineStr">
        <is>
          <t>去误报后上报</t>
        </is>
      </c>
      <c r="E100" s="12" t="inlineStr">
        <is>
          <t>须先压缩误报再上报，纯告警灌水会被监管视为敷衍</t>
        </is>
      </c>
      <c r="F100" s="12" t="inlineStr">
        <is>
          <t>ComplyAdvantage</t>
        </is>
      </c>
      <c r="G100" s="4" t="inlineStr">
        <is>
          <t>核心</t>
        </is>
      </c>
      <c r="H100" s="13" t="n"/>
      <c r="I100" s="14" t="n"/>
    </row>
    <row r="101">
      <c r="A101" s="4" t="n">
        <v>100</v>
      </c>
      <c r="B101" s="3" t="inlineStr">
        <is>
          <t>STR/SAR报告运营</t>
        </is>
      </c>
      <c r="C101" s="3" t="inlineStr">
        <is>
          <t>报告生成</t>
        </is>
      </c>
      <c r="D101" s="3" t="inlineStr">
        <is>
          <t>结构化报告</t>
        </is>
      </c>
      <c r="E101" s="12" t="inlineStr">
        <is>
          <t>SAR须按监管schema结构化生成，自由文本难审查且易漏要素</t>
        </is>
      </c>
      <c r="F101" s="12" t="inlineStr">
        <is>
          <t>FinCEN</t>
        </is>
      </c>
      <c r="G101" s="4" t="inlineStr">
        <is>
          <t>核心</t>
        </is>
      </c>
      <c r="H101" s="13" t="n"/>
      <c r="I101" s="14" t="n"/>
    </row>
    <row r="102">
      <c r="A102" s="4" t="n">
        <v>101</v>
      </c>
      <c r="B102" s="3" t="inlineStr">
        <is>
          <t>STR/SAR报告运营</t>
        </is>
      </c>
      <c r="C102" s="3" t="inlineStr">
        <is>
          <t>报告生成</t>
        </is>
      </c>
      <c r="D102" s="3" t="inlineStr">
        <is>
          <t>时效性约束</t>
        </is>
      </c>
      <c r="E102" s="12" t="inlineStr">
        <is>
          <t>监管限期上报如30天内，超期即违规且可被罚</t>
        </is>
      </c>
      <c r="F102" s="12" t="inlineStr">
        <is>
          <t>FinCEN</t>
        </is>
      </c>
      <c r="G102" s="4" t="inlineStr">
        <is>
          <t>核心</t>
        </is>
      </c>
      <c r="H102" s="13" t="n"/>
      <c r="I102" s="14" t="n"/>
    </row>
    <row r="103">
      <c r="A103" s="4" t="n">
        <v>102</v>
      </c>
      <c r="B103" s="3" t="inlineStr">
        <is>
          <t>STR/SAR报告运营</t>
        </is>
      </c>
      <c r="C103" s="3" t="inlineStr">
        <is>
          <t>报告生成</t>
        </is>
      </c>
      <c r="D103" s="3" t="inlineStr">
        <is>
          <t>报送字段完整</t>
        </is>
      </c>
      <c r="E103" s="12" t="inlineStr">
        <is>
          <t>漏填关键字段如金额、对象使报告无效，等于未报</t>
        </is>
      </c>
      <c r="F103" s="12" t="inlineStr">
        <is>
          <t>NICE Actimize</t>
        </is>
      </c>
      <c r="G103" s="4" t="inlineStr">
        <is>
          <t>核心</t>
        </is>
      </c>
      <c r="H103" s="13" t="n"/>
      <c r="I103" s="14" t="n"/>
    </row>
    <row r="104">
      <c r="A104" s="4" t="n">
        <v>103</v>
      </c>
      <c r="B104" s="3" t="inlineStr">
        <is>
          <t>STR/SAR报告运营</t>
        </is>
      </c>
      <c r="C104" s="3" t="inlineStr">
        <is>
          <t>报告生成</t>
        </is>
      </c>
      <c r="D104" s="3" t="inlineStr">
        <is>
          <t>保密义务</t>
        </is>
      </c>
      <c r="E104" s="12" t="inlineStr">
        <is>
          <t>报案行为本身须保密，泄密致嫌疑人转移即协同犯罪</t>
        </is>
      </c>
      <c r="F104" s="12" t="inlineStr">
        <is>
          <t>Elliptic</t>
        </is>
      </c>
      <c r="G104" s="4" t="inlineStr">
        <is>
          <t>核心</t>
        </is>
      </c>
      <c r="H104" s="13" t="n"/>
      <c r="I104" s="14" t="n"/>
    </row>
    <row r="105">
      <c r="A105" s="4" t="n">
        <v>104</v>
      </c>
      <c r="B105" s="3" t="inlineStr">
        <is>
          <t>STR/SAR报告运营</t>
        </is>
      </c>
      <c r="C105" s="3" t="inlineStr">
        <is>
          <t>积压治理</t>
        </is>
      </c>
      <c r="D105" s="3" t="inlineStr">
        <is>
          <t>积压即违规</t>
        </is>
      </c>
      <c r="E105" s="12" t="inlineStr">
        <is>
          <t>KuCoin因无SAR被罚3亿、Block因SARs积压被罚1.2亿，积压等于违规</t>
        </is>
      </c>
      <c r="F105" s="12" t="inlineStr">
        <is>
          <t>FinCEN</t>
        </is>
      </c>
      <c r="G105" s="4" t="inlineStr">
        <is>
          <t>核心</t>
        </is>
      </c>
      <c r="H105" s="13" t="n"/>
      <c r="I105" s="14" t="n"/>
    </row>
    <row r="106">
      <c r="A106" s="4" t="n">
        <v>105</v>
      </c>
      <c r="B106" s="3" t="inlineStr">
        <is>
          <t>STR/SAR报告运营</t>
        </is>
      </c>
      <c r="C106" s="3" t="inlineStr">
        <is>
          <t>积压治理</t>
        </is>
      </c>
      <c r="D106" s="3" t="inlineStr">
        <is>
          <t>队列优先级</t>
        </is>
      </c>
      <c r="E106" s="12" t="inlineStr">
        <is>
          <t>须按风险优先级排队处理，先处理低危致高危滞留过期</t>
        </is>
      </c>
      <c r="F106" s="12" t="inlineStr">
        <is>
          <t>Chainalysis</t>
        </is>
      </c>
      <c r="G106" s="4" t="inlineStr">
        <is>
          <t>核心</t>
        </is>
      </c>
      <c r="H106" s="13" t="n"/>
      <c r="I106" s="14" t="n"/>
    </row>
    <row r="107">
      <c r="A107" s="4" t="n">
        <v>106</v>
      </c>
      <c r="B107" s="3" t="inlineStr">
        <is>
          <t>STR/SAR报告运营</t>
        </is>
      </c>
      <c r="C107" s="3" t="inlineStr">
        <is>
          <t>积压治理</t>
        </is>
      </c>
      <c r="D107" s="3" t="inlineStr">
        <is>
          <t>产能弹性</t>
        </is>
      </c>
      <c r="E107" s="12" t="inlineStr">
        <is>
          <t>可疑量突增须能扩产能，固定人力遇峰即积压</t>
        </is>
      </c>
      <c r="F107" s="12" t="inlineStr">
        <is>
          <t>NICE Actimize</t>
        </is>
      </c>
      <c r="G107" s="4" t="inlineStr">
        <is>
          <t>核心</t>
        </is>
      </c>
      <c r="H107" s="13" t="n"/>
      <c r="I107" s="14" t="n"/>
    </row>
    <row r="108">
      <c r="A108" s="4" t="n">
        <v>107</v>
      </c>
      <c r="B108" s="3" t="inlineStr">
        <is>
          <t>STR/SAR报告运营</t>
        </is>
      </c>
      <c r="C108" s="3" t="inlineStr">
        <is>
          <t>积压治理</t>
        </is>
      </c>
      <c r="D108" s="3" t="inlineStr">
        <is>
          <t>滞留预警</t>
        </is>
      </c>
      <c r="E108" s="12" t="inlineStr">
        <is>
          <t>单案超阈值停留须预警升级，静默积压至过期才知</t>
        </is>
      </c>
      <c r="F108" s="12" t="inlineStr">
        <is>
          <t>TRM Labs</t>
        </is>
      </c>
      <c r="G108" s="4" t="inlineStr">
        <is>
          <t>核心</t>
        </is>
      </c>
      <c r="H108" s="13" t="n"/>
      <c r="I108" s="14" t="n"/>
    </row>
    <row r="109">
      <c r="A109" s="4" t="n">
        <v>108</v>
      </c>
      <c r="B109" s="3" t="inlineStr">
        <is>
          <t>STR/SAR报告运营</t>
        </is>
      </c>
      <c r="C109" s="3" t="inlineStr">
        <is>
          <t>闭环与留痕</t>
        </is>
      </c>
      <c r="D109" s="3" t="inlineStr">
        <is>
          <t>报告后跟踪</t>
        </is>
      </c>
      <c r="E109" s="12" t="inlineStr">
        <is>
          <t>上报后须跟踪监管反馈与补充要求，单向上报断联</t>
        </is>
      </c>
      <c r="F109" s="12" t="inlineStr">
        <is>
          <t>FinCEN</t>
        </is>
      </c>
      <c r="G109" s="4" t="inlineStr">
        <is>
          <t>核心</t>
        </is>
      </c>
      <c r="H109" s="13" t="n"/>
      <c r="I109" s="14" t="n"/>
    </row>
    <row r="110">
      <c r="A110" s="4" t="n">
        <v>109</v>
      </c>
      <c r="B110" s="3" t="inlineStr">
        <is>
          <t>STR/SAR报告运营</t>
        </is>
      </c>
      <c r="C110" s="3" t="inlineStr">
        <is>
          <t>闭环与留痕</t>
        </is>
      </c>
      <c r="D110" s="3" t="inlineStr">
        <is>
          <t>复盘沉淀</t>
        </is>
      </c>
      <c r="E110" s="12" t="inlineStr">
        <is>
          <t>每案复盘反哺规则，不复盘同类案件重复漏</t>
        </is>
      </c>
      <c r="F110" s="12" t="inlineStr">
        <is>
          <t>Elliptic</t>
        </is>
      </c>
      <c r="G110" s="4" t="inlineStr">
        <is>
          <t>核心</t>
        </is>
      </c>
      <c r="H110" s="13" t="n"/>
      <c r="I110" s="14" t="n"/>
    </row>
    <row r="111">
      <c r="A111" s="4" t="n">
        <v>110</v>
      </c>
      <c r="B111" s="3" t="inlineStr">
        <is>
          <t>STR/SAR报告运营</t>
        </is>
      </c>
      <c r="C111" s="3" t="inlineStr">
        <is>
          <t>闭环与留痕</t>
        </is>
      </c>
      <c r="D111" s="3" t="inlineStr">
        <is>
          <t>七年留存</t>
        </is>
      </c>
      <c r="E111" s="12" t="inlineStr">
        <is>
          <t>SAR及支撑证据须留七年，到时灭失无法自证</t>
        </is>
      </c>
      <c r="F111" s="12" t="inlineStr">
        <is>
          <t>NICE Actimize</t>
        </is>
      </c>
      <c r="G111" s="4" t="inlineStr">
        <is>
          <t>核心</t>
        </is>
      </c>
      <c r="H111" s="13" t="n"/>
      <c r="I111" s="14" t="n"/>
    </row>
    <row r="112">
      <c r="A112" s="4" t="n">
        <v>111</v>
      </c>
      <c r="B112" s="3" t="inlineStr">
        <is>
          <t>STR/SAR报告运营</t>
        </is>
      </c>
      <c r="C112" s="3" t="inlineStr">
        <is>
          <t>闭环与留痕</t>
        </is>
      </c>
      <c r="D112" s="3" t="inlineStr">
        <is>
          <t>问责到人</t>
        </is>
      </c>
      <c r="E112" s="12" t="inlineStr">
        <is>
          <t>每案须明确责任人，群体负责等于无人负责</t>
        </is>
      </c>
      <c r="F112" s="12" t="inlineStr">
        <is>
          <t>Chainalysis</t>
        </is>
      </c>
      <c r="G112" s="4" t="inlineStr">
        <is>
          <t>核心</t>
        </is>
      </c>
      <c r="H112" s="13" t="n"/>
      <c r="I112" s="14" t="n"/>
    </row>
    <row r="113">
      <c r="A113" s="4" t="n">
        <v>112</v>
      </c>
      <c r="B113" s="3" t="inlineStr">
        <is>
          <t>合规组织与三道防线</t>
        </is>
      </c>
      <c r="C113" s="3" t="inlineStr">
        <is>
          <t>三道防线</t>
        </is>
      </c>
      <c r="D113" s="3" t="inlineStr">
        <is>
          <t>业务一道防线</t>
        </is>
      </c>
      <c r="E113" s="12" t="inlineStr">
        <is>
          <t>业务部门须承担一线合规责任，全推给合规部会彻底失守</t>
        </is>
      </c>
      <c r="F113" s="12" t="inlineStr">
        <is>
          <t>NICE Actimize</t>
        </is>
      </c>
      <c r="G113" s="4" t="inlineStr">
        <is>
          <t>成熟</t>
        </is>
      </c>
      <c r="H113" s="13" t="n"/>
      <c r="I113" s="14" t="n"/>
    </row>
    <row r="114">
      <c r="A114" s="4" t="n">
        <v>113</v>
      </c>
      <c r="B114" s="3" t="inlineStr">
        <is>
          <t>合规组织与三道防线</t>
        </is>
      </c>
      <c r="C114" s="3" t="inlineStr">
        <is>
          <t>三道防线</t>
        </is>
      </c>
      <c r="D114" s="3" t="inlineStr">
        <is>
          <t>合规二道防线</t>
        </is>
      </c>
      <c r="E114" s="12" t="inlineStr">
        <is>
          <t>合规职能须独立设岗并有权叫停，虚设则无制衡</t>
        </is>
      </c>
      <c r="F114" s="12" t="inlineStr">
        <is>
          <t>MAS</t>
        </is>
      </c>
      <c r="G114" s="4" t="inlineStr">
        <is>
          <t>成熟</t>
        </is>
      </c>
      <c r="H114" s="13" t="n"/>
      <c r="I114" s="14" t="n"/>
    </row>
    <row r="115">
      <c r="A115" s="4" t="n">
        <v>114</v>
      </c>
      <c r="B115" s="3" t="inlineStr">
        <is>
          <t>合规组织与三道防线</t>
        </is>
      </c>
      <c r="C115" s="3" t="inlineStr">
        <is>
          <t>三道防线</t>
        </is>
      </c>
      <c r="D115" s="3" t="inlineStr">
        <is>
          <t>内审三道防线</t>
        </is>
      </c>
      <c r="E115" s="12" t="inlineStr">
        <is>
          <t>内审须独立验证前两道，自己审自己等于没审</t>
        </is>
      </c>
      <c r="F115" s="12" t="inlineStr">
        <is>
          <t>IIA</t>
        </is>
      </c>
      <c r="G115" s="4" t="inlineStr">
        <is>
          <t>成熟</t>
        </is>
      </c>
      <c r="H115" s="13" t="n"/>
      <c r="I115" s="14" t="n"/>
    </row>
    <row r="116">
      <c r="A116" s="4" t="n">
        <v>115</v>
      </c>
      <c r="B116" s="3" t="inlineStr">
        <is>
          <t>合规组织与三道防线</t>
        </is>
      </c>
      <c r="C116" s="3" t="inlineStr">
        <is>
          <t>三道防线</t>
        </is>
      </c>
      <c r="D116" s="3" t="inlineStr">
        <is>
          <t>职责不清兜底</t>
        </is>
      </c>
      <c r="E116" s="12" t="inlineStr">
        <is>
          <t>职责边界模糊处须有兜底归属，空白区必被钻</t>
        </is>
      </c>
      <c r="F116" s="12" t="inlineStr">
        <is>
          <t>FinCEN</t>
        </is>
      </c>
      <c r="G116" s="4" t="inlineStr">
        <is>
          <t>成熟</t>
        </is>
      </c>
      <c r="H116" s="13" t="n"/>
      <c r="I116" s="14" t="n"/>
    </row>
    <row r="117">
      <c r="A117" s="4" t="n">
        <v>116</v>
      </c>
      <c r="B117" s="3" t="inlineStr">
        <is>
          <t>合规组织与三道防线</t>
        </is>
      </c>
      <c r="C117" s="3" t="inlineStr">
        <is>
          <t>治理机制</t>
        </is>
      </c>
      <c r="D117" s="3" t="inlineStr">
        <is>
          <t>合规官权责</t>
        </is>
      </c>
      <c r="E117" s="12" t="inlineStr">
        <is>
          <t>首席合规官须有实权与上报通道，花瓶COO无法拦截</t>
        </is>
      </c>
      <c r="F117" s="12" t="inlineStr">
        <is>
          <t>MAS</t>
        </is>
      </c>
      <c r="G117" s="4" t="inlineStr">
        <is>
          <t>成熟</t>
        </is>
      </c>
      <c r="H117" s="13" t="n"/>
      <c r="I117" s="14" t="n"/>
    </row>
    <row r="118">
      <c r="A118" s="4" t="n">
        <v>117</v>
      </c>
      <c r="B118" s="3" t="inlineStr">
        <is>
          <t>合规组织与三道防线</t>
        </is>
      </c>
      <c r="C118" s="3" t="inlineStr">
        <is>
          <t>治理机制</t>
        </is>
      </c>
      <c r="D118" s="3" t="inlineStr">
        <is>
          <t>董事会监督</t>
        </is>
      </c>
      <c r="E118" s="12" t="inlineStr">
        <is>
          <t>董事会须对合规结果负责，甩锅给中层无效</t>
        </is>
      </c>
      <c r="F118" s="12" t="inlineStr">
        <is>
          <t>SFC</t>
        </is>
      </c>
      <c r="G118" s="4" t="inlineStr">
        <is>
          <t>成熟</t>
        </is>
      </c>
      <c r="H118" s="13" t="n"/>
      <c r="I118" s="14" t="n"/>
    </row>
    <row r="119">
      <c r="A119" s="4" t="n">
        <v>118</v>
      </c>
      <c r="B119" s="3" t="inlineStr">
        <is>
          <t>合规组织与三道防线</t>
        </is>
      </c>
      <c r="C119" s="3" t="inlineStr">
        <is>
          <t>治理机制</t>
        </is>
      </c>
      <c r="D119" s="3" t="inlineStr">
        <is>
          <t>利益冲突隔离</t>
        </is>
      </c>
      <c r="E119" s="12" t="inlineStr">
        <is>
          <t>合规与业务KPI须隔离，利益绑定致系统性放水</t>
        </is>
      </c>
      <c r="F119" s="12" t="inlineStr">
        <is>
          <t>NICE Actimize</t>
        </is>
      </c>
      <c r="G119" s="4" t="inlineStr">
        <is>
          <t>成熟</t>
        </is>
      </c>
      <c r="H119" s="13" t="n"/>
      <c r="I119" s="14" t="n"/>
    </row>
    <row r="120">
      <c r="A120" s="4" t="n">
        <v>119</v>
      </c>
      <c r="B120" s="3" t="inlineStr">
        <is>
          <t>合规组织与三道防线</t>
        </is>
      </c>
      <c r="C120" s="3" t="inlineStr">
        <is>
          <t>治理机制</t>
        </is>
      </c>
      <c r="D120" s="3" t="inlineStr">
        <is>
          <t>晋升问责绑定</t>
        </is>
      </c>
      <c r="E120" s="12" t="inlineStr">
        <is>
          <t>重大违规须可回溯追责至个人，无后果则无约束</t>
        </is>
      </c>
      <c r="F120" s="12" t="inlineStr">
        <is>
          <t>FinCEN</t>
        </is>
      </c>
      <c r="G120" s="4" t="inlineStr">
        <is>
          <t>成熟</t>
        </is>
      </c>
      <c r="H120" s="13" t="n"/>
      <c r="I120" s="14" t="n"/>
    </row>
    <row r="121">
      <c r="A121" s="4" t="n">
        <v>120</v>
      </c>
      <c r="B121" s="3" t="inlineStr">
        <is>
          <t>合规组织与三道防线</t>
        </is>
      </c>
      <c r="C121" s="3" t="inlineStr">
        <is>
          <t>能力与文化</t>
        </is>
      </c>
      <c r="D121" s="3" t="inlineStr">
        <is>
          <t>胜任力标准</t>
        </is>
      </c>
      <c r="E121" s="12" t="inlineStr">
        <is>
          <t>合规岗须有专业能力认证，外行上岗致误判</t>
        </is>
      </c>
      <c r="F121" s="12" t="inlineStr">
        <is>
          <t>ACAMS</t>
        </is>
      </c>
      <c r="G121" s="4" t="inlineStr">
        <is>
          <t>成熟</t>
        </is>
      </c>
      <c r="H121" s="13" t="n"/>
      <c r="I121" s="14" t="n"/>
    </row>
    <row r="122">
      <c r="A122" s="4" t="n">
        <v>121</v>
      </c>
      <c r="B122" s="3" t="inlineStr">
        <is>
          <t>合规组织与三道防线</t>
        </is>
      </c>
      <c r="C122" s="3" t="inlineStr">
        <is>
          <t>能力与文化</t>
        </is>
      </c>
      <c r="D122" s="3" t="inlineStr">
        <is>
          <t>培训闭环</t>
        </is>
      </c>
      <c r="E122" s="12" t="inlineStr">
        <is>
          <t>培训须有考核与留痕，走过场无法抗辩已告知</t>
        </is>
      </c>
      <c r="F122" s="12" t="inlineStr">
        <is>
          <t>MAS</t>
        </is>
      </c>
      <c r="G122" s="4" t="inlineStr">
        <is>
          <t>成熟</t>
        </is>
      </c>
      <c r="H122" s="13" t="n"/>
      <c r="I122" s="14" t="n"/>
    </row>
    <row r="123">
      <c r="A123" s="4" t="n">
        <v>122</v>
      </c>
      <c r="B123" s="3" t="inlineStr">
        <is>
          <t>合规组织与三道防线</t>
        </is>
      </c>
      <c r="C123" s="3" t="inlineStr">
        <is>
          <t>能力与文化</t>
        </is>
      </c>
      <c r="D123" s="3" t="inlineStr">
        <is>
          <t>吹哨保护</t>
        </is>
      </c>
      <c r="E123" s="12" t="inlineStr">
        <is>
          <t>内部举报须受保护，封口导致隐患无人报</t>
        </is>
      </c>
      <c r="F123" s="12" t="inlineStr">
        <is>
          <t>SFC</t>
        </is>
      </c>
      <c r="G123" s="4" t="inlineStr">
        <is>
          <t>成熟</t>
        </is>
      </c>
      <c r="H123" s="13" t="n"/>
      <c r="I123" s="14" t="n"/>
    </row>
    <row r="124">
      <c r="A124" s="4" t="n">
        <v>123</v>
      </c>
      <c r="B124" s="3" t="inlineStr">
        <is>
          <t>合规组织与三道防线</t>
        </is>
      </c>
      <c r="C124" s="3" t="inlineStr">
        <is>
          <t>能力与文化</t>
        </is>
      </c>
      <c r="D124" s="3" t="inlineStr">
        <is>
          <t>文化度量</t>
        </is>
      </c>
      <c r="E124" s="12" t="inlineStr">
        <is>
          <t>合规文化须可度量如举报率、拦截率，口号文化无价值</t>
        </is>
      </c>
      <c r="F124" s="12" t="inlineStr">
        <is>
          <t>NICE Actimize</t>
        </is>
      </c>
      <c r="G124" s="4" t="inlineStr">
        <is>
          <t>成熟</t>
        </is>
      </c>
      <c r="H124" s="13" t="n"/>
      <c r="I124" s="14" t="n"/>
    </row>
    <row r="125">
      <c r="A125" s="4" t="n">
        <v>124</v>
      </c>
      <c r="B125" s="3" t="inlineStr">
        <is>
          <t>制裁判定与0.1跳收紧</t>
        </is>
      </c>
      <c r="C125" s="3" t="inlineStr">
        <is>
          <t>关联半径</t>
        </is>
      </c>
      <c r="D125" s="3" t="inlineStr">
        <is>
          <t>0.1跳定义</t>
        </is>
      </c>
      <c r="E125" s="12" t="inlineStr">
        <is>
          <t>0.1跳指直接资金往来的一跳内近端关联方，须毫秒级识别</t>
        </is>
      </c>
      <c r="F125" s="12" t="inlineStr">
        <is>
          <t>TRM Labs</t>
        </is>
      </c>
      <c r="G125" s="4" t="inlineStr">
        <is>
          <t>成长</t>
        </is>
      </c>
      <c r="H125" s="13" t="n"/>
      <c r="I125" s="14" t="n"/>
    </row>
    <row r="126">
      <c r="A126" s="4" t="n">
        <v>125</v>
      </c>
      <c r="B126" s="3" t="inlineStr">
        <is>
          <t>制裁判定与0.1跳收紧</t>
        </is>
      </c>
      <c r="C126" s="3" t="inlineStr">
        <is>
          <t>关联半径</t>
        </is>
      </c>
      <c r="D126" s="3" t="inlineStr">
        <is>
          <t>瞬时收紧</t>
        </is>
      </c>
      <c r="E126" s="12" t="inlineStr">
        <is>
          <t>名单更新瞬间关联半径从常规收紧至0.1跳，延迟收紧漏近端</t>
        </is>
      </c>
      <c r="F126" s="12" t="inlineStr">
        <is>
          <t>Chainalysis</t>
        </is>
      </c>
      <c r="G126" s="4" t="inlineStr">
        <is>
          <t>成长</t>
        </is>
      </c>
      <c r="H126" s="13" t="n"/>
      <c r="I126" s="14" t="n"/>
    </row>
    <row r="127">
      <c r="A127" s="4" t="n">
        <v>126</v>
      </c>
      <c r="B127" s="3" t="inlineStr">
        <is>
          <t>制裁判定与0.1跳收紧</t>
        </is>
      </c>
      <c r="C127" s="3" t="inlineStr">
        <is>
          <t>关联半径</t>
        </is>
      </c>
      <c r="D127" s="3" t="inlineStr">
        <is>
          <t>关联度量化</t>
        </is>
      </c>
      <c r="E127" s="12" t="inlineStr">
        <is>
          <t>邻近度须量化打分而非二元，硬阈值致边界误放</t>
        </is>
      </c>
      <c r="F127" s="12" t="inlineStr">
        <is>
          <t>Elliptic</t>
        </is>
      </c>
      <c r="G127" s="4" t="inlineStr">
        <is>
          <t>成长</t>
        </is>
      </c>
      <c r="H127" s="13" t="n"/>
      <c r="I127" s="14" t="n"/>
    </row>
    <row r="128">
      <c r="A128" s="4" t="n">
        <v>127</v>
      </c>
      <c r="B128" s="3" t="inlineStr">
        <is>
          <t>制裁判定与0.1跳收紧</t>
        </is>
      </c>
      <c r="C128" s="3" t="inlineStr">
        <is>
          <t>判定逻辑</t>
        </is>
      </c>
      <c r="D128" s="3" t="inlineStr">
        <is>
          <t>多源JOIN</t>
        </is>
      </c>
      <c r="E128" s="12" t="inlineStr">
        <is>
          <t>判定须JOIN制裁、图谱、交易多源，单源致片面放行</t>
        </is>
      </c>
      <c r="F128" s="12" t="inlineStr">
        <is>
          <t>NICE Actimize</t>
        </is>
      </c>
      <c r="G128" s="4" t="inlineStr">
        <is>
          <t>成长</t>
        </is>
      </c>
      <c r="H128" s="13" t="n"/>
      <c r="I128" s="14" t="n"/>
    </row>
    <row r="129">
      <c r="A129" s="4" t="n">
        <v>128</v>
      </c>
      <c r="B129" s="3" t="inlineStr">
        <is>
          <t>制裁判定与0.1跳收紧</t>
        </is>
      </c>
      <c r="C129" s="3" t="inlineStr">
        <is>
          <t>判定逻辑</t>
        </is>
      </c>
      <c r="D129" s="3" t="inlineStr">
        <is>
          <t>实时性约束</t>
        </is>
      </c>
      <c r="E129" s="12" t="inlineStr">
        <is>
          <t>判定须落在交易链路内，事后判定等于已放款</t>
        </is>
      </c>
      <c r="F129" s="12" t="inlineStr">
        <is>
          <t>TRM Labs</t>
        </is>
      </c>
      <c r="G129" s="4" t="inlineStr">
        <is>
          <t>成长</t>
        </is>
      </c>
      <c r="H129" s="13" t="n"/>
      <c r="I129" s="14" t="n"/>
    </row>
    <row r="130">
      <c r="A130" s="4" t="n">
        <v>129</v>
      </c>
      <c r="B130" s="3" t="inlineStr">
        <is>
          <t>制裁判定与0.1跳收紧</t>
        </is>
      </c>
      <c r="C130" s="3" t="inlineStr">
        <is>
          <t>判定逻辑</t>
        </is>
      </c>
      <c r="D130" s="3" t="inlineStr">
        <is>
          <t>可解释输出</t>
        </is>
      </c>
      <c r="E130" s="12" t="inlineStr">
        <is>
          <t>每个判定须输出可解释理由链，黑箱判定监管不认</t>
        </is>
      </c>
      <c r="F130" s="12" t="inlineStr">
        <is>
          <t>Chainalysis</t>
        </is>
      </c>
      <c r="G130" s="4" t="inlineStr">
        <is>
          <t>成长</t>
        </is>
      </c>
      <c r="H130" s="13" t="n"/>
      <c r="I130" s="14" t="n"/>
    </row>
    <row r="131">
      <c r="A131" s="4" t="n">
        <v>130</v>
      </c>
      <c r="B131" s="3" t="inlineStr">
        <is>
          <t>制裁判定与0.1跳收紧</t>
        </is>
      </c>
      <c r="C131" s="3" t="inlineStr">
        <is>
          <t>判定逻辑</t>
        </is>
      </c>
      <c r="D131" s="3" t="inlineStr">
        <is>
          <t>假阳性权衡</t>
        </is>
      </c>
      <c r="E131" s="12" t="inlineStr">
        <is>
          <t>过紧致误伤合规客户，须设复核通道平衡</t>
        </is>
      </c>
      <c r="F131" s="12" t="inlineStr">
        <is>
          <t>ComplyAdvantage</t>
        </is>
      </c>
      <c r="G131" s="4" t="inlineStr">
        <is>
          <t>成长</t>
        </is>
      </c>
      <c r="H131" s="13" t="n"/>
      <c r="I131" s="14" t="n"/>
    </row>
    <row r="132">
      <c r="A132" s="4" t="n">
        <v>131</v>
      </c>
      <c r="B132" s="3" t="inlineStr">
        <is>
          <t>制裁判定与0.1跳收紧</t>
        </is>
      </c>
      <c r="C132" s="3" t="inlineStr">
        <is>
          <t>运营保障</t>
        </is>
      </c>
      <c r="D132" s="3" t="inlineStr">
        <is>
          <t>名单热更新</t>
        </is>
      </c>
      <c r="E132" s="12" t="inlineStr">
        <is>
          <t>热数据层须热加载名单，冷加载致窗口期违规</t>
        </is>
      </c>
      <c r="F132" s="12" t="inlineStr">
        <is>
          <t>TRM Labs</t>
        </is>
      </c>
      <c r="G132" s="4" t="inlineStr">
        <is>
          <t>成长</t>
        </is>
      </c>
      <c r="H132" s="13" t="n"/>
      <c r="I132" s="14" t="n"/>
    </row>
    <row r="133">
      <c r="A133" s="4" t="n">
        <v>132</v>
      </c>
      <c r="B133" s="3" t="inlineStr">
        <is>
          <t>制裁判定与0.1跳收紧</t>
        </is>
      </c>
      <c r="C133" s="3" t="inlineStr">
        <is>
          <t>运营保障</t>
        </is>
      </c>
      <c r="D133" s="3" t="inlineStr">
        <is>
          <t>回滚机制</t>
        </is>
      </c>
      <c r="E133" s="12" t="inlineStr">
        <is>
          <t>误收紧须可快速回滚，错误全局生效致业务中断</t>
        </is>
      </c>
      <c r="F133" s="12" t="inlineStr">
        <is>
          <t>Chainalysis</t>
        </is>
      </c>
      <c r="G133" s="4" t="inlineStr">
        <is>
          <t>成长</t>
        </is>
      </c>
      <c r="H133" s="13" t="n"/>
      <c r="I133" s="14" t="n"/>
    </row>
    <row r="134">
      <c r="A134" s="4" t="n">
        <v>133</v>
      </c>
      <c r="B134" s="3" t="inlineStr">
        <is>
          <t>制裁判定与0.1跳收紧</t>
        </is>
      </c>
      <c r="C134" s="3" t="inlineStr">
        <is>
          <t>运营保障</t>
        </is>
      </c>
      <c r="D134" s="3" t="inlineStr">
        <is>
          <t>压测验证</t>
        </is>
      </c>
      <c r="E134" s="12" t="inlineStr">
        <is>
          <t>须定期压测0.1跳在高并发下仍准确，不测不知边界</t>
        </is>
      </c>
      <c r="F134" s="12" t="inlineStr">
        <is>
          <t>Elliptic</t>
        </is>
      </c>
      <c r="G134" s="4" t="inlineStr">
        <is>
          <t>成长</t>
        </is>
      </c>
      <c r="H134" s="13" t="n"/>
      <c r="I134" s="14" t="n"/>
    </row>
    <row r="135">
      <c r="A135" s="4" t="n">
        <v>134</v>
      </c>
      <c r="B135" s="3" t="inlineStr">
        <is>
          <t>制裁判定与0.1跳收紧</t>
        </is>
      </c>
      <c r="C135" s="3" t="inlineStr">
        <is>
          <t>运营保障</t>
        </is>
      </c>
      <c r="D135" s="3" t="inlineStr">
        <is>
          <t>审计留痕</t>
        </is>
      </c>
      <c r="E135" s="12" t="inlineStr">
        <is>
          <t>每次收紧动作留痕可溯，无痕无法证明已尽责</t>
        </is>
      </c>
      <c r="F135" s="12" t="inlineStr">
        <is>
          <t>NICE Actimize</t>
        </is>
      </c>
      <c r="G135" s="4" t="inlineStr">
        <is>
          <t>成长</t>
        </is>
      </c>
      <c r="H135" s="13" t="n"/>
      <c r="I135" s="14" t="n"/>
    </row>
    <row r="136">
      <c r="A136" s="4" t="n">
        <v>135</v>
      </c>
      <c r="B136" s="3" t="inlineStr">
        <is>
          <t>制裁判定与0.1跳收紧</t>
        </is>
      </c>
      <c r="C136" s="3" t="inlineStr">
        <is>
          <t>运营保障</t>
        </is>
      </c>
      <c r="D136" s="3" t="inlineStr">
        <is>
          <t>命中可复核</t>
        </is>
      </c>
      <c r="E136" s="12" t="inlineStr">
        <is>
          <t>0.1跳命中须可人工复核闭环，纯自动无复核致误冻难纠正</t>
        </is>
      </c>
      <c r="F136" s="12" t="inlineStr">
        <is>
          <t>NICE Actimize</t>
        </is>
      </c>
      <c r="G136" s="4" t="inlineStr">
        <is>
          <t>成长</t>
        </is>
      </c>
      <c r="H136" s="13" t="n"/>
      <c r="I136" s="14" t="n"/>
    </row>
    <row r="137">
      <c r="A137" s="4" t="n">
        <v>136</v>
      </c>
      <c r="B137" s="3" t="inlineStr">
        <is>
          <t>跨境三态判定</t>
        </is>
      </c>
      <c r="C137" s="3" t="inlineStr">
        <is>
          <t>三态模型</t>
        </is>
      </c>
      <c r="D137" s="3" t="inlineStr">
        <is>
          <t>冻结披露拒绝</t>
        </is>
      </c>
      <c r="E137" s="12" t="inlineStr">
        <is>
          <t>同笔资金在美冻结、新披露、韩拒绝是三态判定，须并行评估</t>
        </is>
      </c>
      <c r="F137" s="12" t="inlineStr">
        <is>
          <t>Chainalysis</t>
        </is>
      </c>
      <c r="G137" s="4" t="inlineStr">
        <is>
          <t>核心</t>
        </is>
      </c>
      <c r="H137" s="13" t="n"/>
      <c r="I137" s="14" t="n"/>
    </row>
    <row r="138">
      <c r="A138" s="4" t="n">
        <v>137</v>
      </c>
      <c r="B138" s="3" t="inlineStr">
        <is>
          <t>跨境三态判定</t>
        </is>
      </c>
      <c r="C138" s="3" t="inlineStr">
        <is>
          <t>三态模型</t>
        </is>
      </c>
      <c r="D138" s="3" t="inlineStr">
        <is>
          <t>管辖权识别</t>
        </is>
      </c>
      <c r="E138" s="12" t="inlineStr">
        <is>
          <t>交易落点国决定适用法，错判管辖权致整链失配</t>
        </is>
      </c>
      <c r="F138" s="12" t="inlineStr">
        <is>
          <t>FinCEN</t>
        </is>
      </c>
      <c r="G138" s="4" t="inlineStr">
        <is>
          <t>核心</t>
        </is>
      </c>
      <c r="H138" s="13" t="n"/>
      <c r="I138" s="14" t="n"/>
    </row>
    <row r="139">
      <c r="A139" s="4" t="n">
        <v>138</v>
      </c>
      <c r="B139" s="3" t="inlineStr">
        <is>
          <t>跨境三态判定</t>
        </is>
      </c>
      <c r="C139" s="3" t="inlineStr">
        <is>
          <t>三态模型</t>
        </is>
      </c>
      <c r="D139" s="3" t="inlineStr">
        <is>
          <t>冲突解决序</t>
        </is>
      </c>
      <c r="E139" s="12" t="inlineStr">
        <is>
          <t>三国冲突须有优先级与兜底取最严，无规则则瘫痪</t>
        </is>
      </c>
      <c r="F139" s="12" t="inlineStr">
        <is>
          <t>MAS</t>
        </is>
      </c>
      <c r="G139" s="4" t="inlineStr">
        <is>
          <t>核心</t>
        </is>
      </c>
      <c r="H139" s="13" t="n"/>
      <c r="I139" s="14" t="n"/>
    </row>
    <row r="140">
      <c r="A140" s="4" t="n">
        <v>139</v>
      </c>
      <c r="B140" s="3" t="inlineStr">
        <is>
          <t>跨境三态判定</t>
        </is>
      </c>
      <c r="C140" s="3" t="inlineStr">
        <is>
          <t>三态模型</t>
        </is>
      </c>
      <c r="D140" s="3" t="inlineStr">
        <is>
          <t>状态可解释</t>
        </is>
      </c>
      <c r="E140" s="12" t="inlineStr">
        <is>
          <t>三态结论须附带法域依据，黑箱无法向客户解释</t>
        </is>
      </c>
      <c r="F140" s="12" t="inlineStr">
        <is>
          <t>TRM Labs</t>
        </is>
      </c>
      <c r="G140" s="4" t="inlineStr">
        <is>
          <t>核心</t>
        </is>
      </c>
      <c r="H140" s="13" t="n"/>
      <c r="I140" s="14" t="n"/>
    </row>
    <row r="141">
      <c r="A141" s="4" t="n">
        <v>140</v>
      </c>
      <c r="B141" s="3" t="inlineStr">
        <is>
          <t>跨境三态判定</t>
        </is>
      </c>
      <c r="C141" s="3" t="inlineStr">
        <is>
          <t>法域知识库</t>
        </is>
      </c>
      <c r="D141" s="3" t="inlineStr">
        <is>
          <t>各国阈值库</t>
        </is>
      </c>
      <c r="E141" s="12" t="inlineStr">
        <is>
          <t>各国旅行规则与申报阈值不同须建库，硬编码致跨境错配</t>
        </is>
      </c>
      <c r="F141" s="12" t="inlineStr">
        <is>
          <t>FATF</t>
        </is>
      </c>
      <c r="G141" s="4" t="inlineStr">
        <is>
          <t>核心</t>
        </is>
      </c>
      <c r="H141" s="13" t="n"/>
      <c r="I141" s="14" t="n"/>
    </row>
    <row r="142">
      <c r="A142" s="4" t="n">
        <v>141</v>
      </c>
      <c r="B142" s="3" t="inlineStr">
        <is>
          <t>跨境三态判定</t>
        </is>
      </c>
      <c r="C142" s="3" t="inlineStr">
        <is>
          <t>法域知识库</t>
        </is>
      </c>
      <c r="D142" s="3" t="inlineStr">
        <is>
          <t>牌照映射</t>
        </is>
      </c>
      <c r="E142" s="12" t="inlineStr">
        <is>
          <t>交易对方国持牌状态须可查，无牌对接即违规</t>
        </is>
      </c>
      <c r="F142" s="12" t="inlineStr">
        <is>
          <t>SFC</t>
        </is>
      </c>
      <c r="G142" s="4" t="inlineStr">
        <is>
          <t>核心</t>
        </is>
      </c>
      <c r="H142" s="13" t="n"/>
      <c r="I142" s="14" t="n"/>
    </row>
    <row r="143">
      <c r="A143" s="4" t="n">
        <v>142</v>
      </c>
      <c r="B143" s="3" t="inlineStr">
        <is>
          <t>跨境三态判定</t>
        </is>
      </c>
      <c r="C143" s="3" t="inlineStr">
        <is>
          <t>法域知识库</t>
        </is>
      </c>
      <c r="D143" s="3" t="inlineStr">
        <is>
          <t>制裁差异</t>
        </is>
      </c>
      <c r="E143" s="12" t="inlineStr">
        <is>
          <t>各国制裁名单有差异须并集处理，取单国会漏</t>
        </is>
      </c>
      <c r="F143" s="12" t="inlineStr">
        <is>
          <t>OFAC</t>
        </is>
      </c>
      <c r="G143" s="4" t="inlineStr">
        <is>
          <t>核心</t>
        </is>
      </c>
      <c r="H143" s="13" t="n"/>
      <c r="I143" s="14" t="n"/>
    </row>
    <row r="144">
      <c r="A144" s="4" t="n">
        <v>143</v>
      </c>
      <c r="B144" s="3" t="inlineStr">
        <is>
          <t>跨境三态判定</t>
        </is>
      </c>
      <c r="C144" s="3" t="inlineStr">
        <is>
          <t>法域知识库</t>
        </is>
      </c>
      <c r="D144" s="3" t="inlineStr">
        <is>
          <t>监管动态跟踪</t>
        </is>
      </c>
      <c r="E144" s="12" t="inlineStr">
        <is>
          <t>法域规则常变须订阅更新，停滞即过期失效</t>
        </is>
      </c>
      <c r="F144" s="12" t="inlineStr">
        <is>
          <t>Elliptic</t>
        </is>
      </c>
      <c r="G144" s="4" t="inlineStr">
        <is>
          <t>核心</t>
        </is>
      </c>
      <c r="H144" s="13" t="n"/>
      <c r="I144" s="14" t="n"/>
    </row>
    <row r="145">
      <c r="A145" s="4" t="n">
        <v>144</v>
      </c>
      <c r="B145" s="3" t="inlineStr">
        <is>
          <t>跨境三态判定</t>
        </is>
      </c>
      <c r="C145" s="3" t="inlineStr">
        <is>
          <t>实时判定</t>
        </is>
      </c>
      <c r="D145" s="3" t="inlineStr">
        <is>
          <t>链路内判定</t>
        </is>
      </c>
      <c r="E145" s="12" t="inlineStr">
        <is>
          <t>跨境判定须嵌入交易链路实时返回，异步致放行后撤销</t>
        </is>
      </c>
      <c r="F145" s="12" t="inlineStr">
        <is>
          <t>NICE Actimize</t>
        </is>
      </c>
      <c r="G145" s="4" t="inlineStr">
        <is>
          <t>核心</t>
        </is>
      </c>
      <c r="H145" s="13" t="n"/>
      <c r="I145" s="14" t="n"/>
    </row>
    <row r="146">
      <c r="A146" s="4" t="n">
        <v>145</v>
      </c>
      <c r="B146" s="3" t="inlineStr">
        <is>
          <t>跨境三态判定</t>
        </is>
      </c>
      <c r="C146" s="3" t="inlineStr">
        <is>
          <t>实时判定</t>
        </is>
      </c>
      <c r="D146" s="3" t="inlineStr">
        <is>
          <t>多法域并行</t>
        </is>
      </c>
      <c r="E146" s="12" t="inlineStr">
        <is>
          <t>须并行计算各法域结论再聚合，串行拖垮延迟</t>
        </is>
      </c>
      <c r="F146" s="12" t="inlineStr">
        <is>
          <t>TRM Labs</t>
        </is>
      </c>
      <c r="G146" s="4" t="inlineStr">
        <is>
          <t>核心</t>
        </is>
      </c>
      <c r="H146" s="13" t="n"/>
      <c r="I146" s="14" t="n"/>
    </row>
    <row r="147">
      <c r="A147" s="4" t="n">
        <v>146</v>
      </c>
      <c r="B147" s="3" t="inlineStr">
        <is>
          <t>跨境三态判定</t>
        </is>
      </c>
      <c r="C147" s="3" t="inlineStr">
        <is>
          <t>实时判定</t>
        </is>
      </c>
      <c r="D147" s="3" t="inlineStr">
        <is>
          <t>失败降级</t>
        </is>
      </c>
      <c r="E147" s="12" t="inlineStr">
        <is>
          <t>某法域接口不可达须安全降级而非放行，沉默即冒险</t>
        </is>
      </c>
      <c r="F147" s="12" t="inlineStr">
        <is>
          <t>Chainalysis</t>
        </is>
      </c>
      <c r="G147" s="4" t="inlineStr">
        <is>
          <t>核心</t>
        </is>
      </c>
      <c r="H147" s="13" t="n"/>
      <c r="I147" s="14" t="n"/>
    </row>
    <row r="148">
      <c r="A148" s="4" t="n">
        <v>147</v>
      </c>
      <c r="B148" s="3" t="inlineStr">
        <is>
          <t>跨境三态判定</t>
        </is>
      </c>
      <c r="C148" s="3" t="inlineStr">
        <is>
          <t>实时判定</t>
        </is>
      </c>
      <c r="D148" s="3" t="inlineStr">
        <is>
          <t>快照留证</t>
        </is>
      </c>
      <c r="E148" s="12" t="inlineStr">
        <is>
          <t>每笔跨境判定须存法域快照供审计，无快照无法举证</t>
        </is>
      </c>
      <c r="F148" s="12" t="inlineStr">
        <is>
          <t>FinCEN</t>
        </is>
      </c>
      <c r="G148" s="4" t="inlineStr">
        <is>
          <t>核心</t>
        </is>
      </c>
      <c r="H148" s="13" t="n"/>
      <c r="I148" s="14" t="n"/>
    </row>
    <row r="149">
      <c r="A149" s="4" t="n">
        <v>148</v>
      </c>
      <c r="B149" s="3" t="inlineStr">
        <is>
          <t>跨境三态判定</t>
        </is>
      </c>
      <c r="C149" s="3" t="inlineStr">
        <is>
          <t>运营闭环</t>
        </is>
      </c>
      <c r="D149" s="3" t="inlineStr">
        <is>
          <t>客户告知</t>
        </is>
      </c>
      <c r="E149" s="12" t="inlineStr">
        <is>
          <t>三态结果须清晰告知客户可、不可、需披露，含糊致误用</t>
        </is>
      </c>
      <c r="F149" s="12" t="inlineStr">
        <is>
          <t>MAS</t>
        </is>
      </c>
      <c r="G149" s="4" t="inlineStr">
        <is>
          <t>核心</t>
        </is>
      </c>
      <c r="H149" s="13" t="n"/>
      <c r="I149" s="14" t="n"/>
    </row>
    <row r="150">
      <c r="A150" s="4" t="n">
        <v>149</v>
      </c>
      <c r="B150" s="3" t="inlineStr">
        <is>
          <t>跨境三态判定</t>
        </is>
      </c>
      <c r="C150" s="3" t="inlineStr">
        <is>
          <t>运营闭环</t>
        </is>
      </c>
      <c r="D150" s="3" t="inlineStr">
        <is>
          <t>争议申诉</t>
        </is>
      </c>
      <c r="E150" s="12" t="inlineStr">
        <is>
          <t>客户对判定异议须有申诉通道，无通道引监管投诉</t>
        </is>
      </c>
      <c r="F150" s="12" t="inlineStr">
        <is>
          <t>SFC</t>
        </is>
      </c>
      <c r="G150" s="4" t="inlineStr">
        <is>
          <t>核心</t>
        </is>
      </c>
      <c r="H150" s="13" t="n"/>
      <c r="I150" s="14" t="n"/>
    </row>
    <row r="151">
      <c r="A151" s="4" t="n">
        <v>150</v>
      </c>
      <c r="B151" s="3" t="inlineStr">
        <is>
          <t>跨境三态判定</t>
        </is>
      </c>
      <c r="C151" s="3" t="inlineStr">
        <is>
          <t>运营闭环</t>
        </is>
      </c>
      <c r="D151" s="3" t="inlineStr">
        <is>
          <t>规则迭代</t>
        </is>
      </c>
      <c r="E151" s="12" t="inlineStr">
        <is>
          <t>跨境案例须反哺法域库，不迭代越用越错</t>
        </is>
      </c>
      <c r="F151" s="12" t="inlineStr">
        <is>
          <t>TRM Labs</t>
        </is>
      </c>
      <c r="G151" s="4" t="inlineStr">
        <is>
          <t>核心</t>
        </is>
      </c>
      <c r="H151" s="13" t="n"/>
      <c r="I151" s="14" t="n"/>
    </row>
    <row r="152">
      <c r="A152" s="4" t="n">
        <v>151</v>
      </c>
      <c r="B152" s="3" t="inlineStr">
        <is>
          <t>跨境三态判定</t>
        </is>
      </c>
      <c r="C152" s="3" t="inlineStr">
        <is>
          <t>运营闭环</t>
        </is>
      </c>
      <c r="D152" s="3" t="inlineStr">
        <is>
          <t>问责口径</t>
        </is>
      </c>
      <c r="E152" s="12" t="inlineStr">
        <is>
          <t>跨境误判须能定责到法域与规则版本，混责则无改进</t>
        </is>
      </c>
      <c r="F152" s="12" t="inlineStr">
        <is>
          <t>Chainalysis</t>
        </is>
      </c>
      <c r="G152" s="4" t="inlineStr">
        <is>
          <t>核心</t>
        </is>
      </c>
      <c r="H152" s="13" t="n"/>
      <c r="I152" s="14" t="n"/>
    </row>
    <row r="153">
      <c r="A153" s="4" t="n">
        <v>152</v>
      </c>
      <c r="B153" s="3" t="inlineStr">
        <is>
          <t>RegTech与监管沙盒</t>
        </is>
      </c>
      <c r="C153" s="3" t="inlineStr">
        <is>
          <t>技术降本</t>
        </is>
      </c>
      <c r="D153" s="3" t="inlineStr">
        <is>
          <t>自动化替代</t>
        </is>
      </c>
      <c r="E153" s="12" t="inlineStr">
        <is>
          <t>用自动化替代人工尽调可降成本，但错配致高危仍人工漏</t>
        </is>
      </c>
      <c r="F153" s="12" t="inlineStr">
        <is>
          <t>Feedzai</t>
        </is>
      </c>
      <c r="G153" s="4" t="inlineStr">
        <is>
          <t>成长</t>
        </is>
      </c>
      <c r="H153" s="13" t="n"/>
      <c r="I153" s="14" t="n"/>
    </row>
    <row r="154">
      <c r="A154" s="4" t="n">
        <v>153</v>
      </c>
      <c r="B154" s="3" t="inlineStr">
        <is>
          <t>RegTech与监管沙盒</t>
        </is>
      </c>
      <c r="C154" s="3" t="inlineStr">
        <is>
          <t>技术降本</t>
        </is>
      </c>
      <c r="D154" s="3" t="inlineStr">
        <is>
          <t>数据集成</t>
        </is>
      </c>
      <c r="E154" s="12" t="inlineStr">
        <is>
          <t>RegTech须打通多源数据，孤岛致判断片面</t>
        </is>
      </c>
      <c r="F154" s="12" t="inlineStr">
        <is>
          <t>NICE Actimize</t>
        </is>
      </c>
      <c r="G154" s="4" t="inlineStr">
        <is>
          <t>成长</t>
        </is>
      </c>
      <c r="H154" s="13" t="n"/>
      <c r="I154" s="14" t="n"/>
    </row>
    <row r="155">
      <c r="A155" s="4" t="n">
        <v>154</v>
      </c>
      <c r="B155" s="3" t="inlineStr">
        <is>
          <t>RegTech与监管沙盒</t>
        </is>
      </c>
      <c r="C155" s="3" t="inlineStr">
        <is>
          <t>技术降本</t>
        </is>
      </c>
      <c r="D155" s="3" t="inlineStr">
        <is>
          <t>可解释AI</t>
        </is>
      </c>
      <c r="E155" s="12" t="inlineStr">
        <is>
          <t>模型须可解释供监管，黑箱AI不被接受</t>
        </is>
      </c>
      <c r="F155" s="12" t="inlineStr">
        <is>
          <t>Featurespace</t>
        </is>
      </c>
      <c r="G155" s="4" t="inlineStr">
        <is>
          <t>成长</t>
        </is>
      </c>
      <c r="H155" s="13" t="n"/>
      <c r="I155" s="14" t="n"/>
    </row>
    <row r="156">
      <c r="A156" s="4" t="n">
        <v>155</v>
      </c>
      <c r="B156" s="3" t="inlineStr">
        <is>
          <t>RegTech与监管沙盒</t>
        </is>
      </c>
      <c r="C156" s="3" t="inlineStr">
        <is>
          <t>技术降本</t>
        </is>
      </c>
      <c r="D156" s="3" t="inlineStr">
        <is>
          <t>部署弹性</t>
        </is>
      </c>
      <c r="E156" s="12" t="inlineStr">
        <is>
          <t>合规模块须弹性扩缩，峰谷失衡致积压或浪费</t>
        </is>
      </c>
      <c r="F156" s="12" t="inlineStr">
        <is>
          <t>ComplyAdvantage</t>
        </is>
      </c>
      <c r="G156" s="4" t="inlineStr">
        <is>
          <t>成长</t>
        </is>
      </c>
      <c r="H156" s="13" t="n"/>
      <c r="I156" s="14" t="n"/>
    </row>
    <row r="157">
      <c r="A157" s="4" t="n">
        <v>156</v>
      </c>
      <c r="B157" s="3" t="inlineStr">
        <is>
          <t>RegTech与监管沙盒</t>
        </is>
      </c>
      <c r="C157" s="3" t="inlineStr">
        <is>
          <t>沙盒验证</t>
        </is>
      </c>
      <c r="D157" s="3" t="inlineStr">
        <is>
          <t>沙盒准入</t>
        </is>
      </c>
      <c r="E157" s="12" t="inlineStr">
        <is>
          <t>新合规模式须先入沙盒验证再推广，裸上线即冒险</t>
        </is>
      </c>
      <c r="F157" s="12" t="inlineStr">
        <is>
          <t>MAS</t>
        </is>
      </c>
      <c r="G157" s="4" t="inlineStr">
        <is>
          <t>成长</t>
        </is>
      </c>
      <c r="H157" s="13" t="n"/>
      <c r="I157" s="14" t="n"/>
    </row>
    <row r="158">
      <c r="A158" s="4" t="n">
        <v>157</v>
      </c>
      <c r="B158" s="3" t="inlineStr">
        <is>
          <t>RegTech与监管沙盒</t>
        </is>
      </c>
      <c r="C158" s="3" t="inlineStr">
        <is>
          <t>沙盒验证</t>
        </is>
      </c>
      <c r="D158" s="3" t="inlineStr">
        <is>
          <t>边界界定</t>
        </is>
      </c>
      <c r="E158" s="12" t="inlineStr">
        <is>
          <t>沙盒须明确免责令边界，越界仍违规</t>
        </is>
      </c>
      <c r="F158" s="12" t="inlineStr">
        <is>
          <t>FCA</t>
        </is>
      </c>
      <c r="G158" s="4" t="inlineStr">
        <is>
          <t>成长</t>
        </is>
      </c>
      <c r="H158" s="13" t="n"/>
      <c r="I158" s="14" t="n"/>
    </row>
    <row r="159">
      <c r="A159" s="4" t="n">
        <v>158</v>
      </c>
      <c r="B159" s="3" t="inlineStr">
        <is>
          <t>RegTech与监管沙盒</t>
        </is>
      </c>
      <c r="C159" s="3" t="inlineStr">
        <is>
          <t>沙盒验证</t>
        </is>
      </c>
      <c r="D159" s="3" t="inlineStr">
        <is>
          <t>退出机制</t>
        </is>
      </c>
      <c r="E159" s="12" t="inlineStr">
        <is>
          <t>沙盒结束须有转常规路径，卡在沙盒无法商用</t>
        </is>
      </c>
      <c r="F159" s="12" t="inlineStr">
        <is>
          <t>SFC</t>
        </is>
      </c>
      <c r="G159" s="4" t="inlineStr">
        <is>
          <t>成长</t>
        </is>
      </c>
      <c r="H159" s="13" t="n"/>
      <c r="I159" s="14" t="n"/>
    </row>
    <row r="160">
      <c r="A160" s="4" t="n">
        <v>159</v>
      </c>
      <c r="B160" s="3" t="inlineStr">
        <is>
          <t>RegTech与监管沙盒</t>
        </is>
      </c>
      <c r="C160" s="3" t="inlineStr">
        <is>
          <t>沙盒验证</t>
        </is>
      </c>
      <c r="D160" s="3" t="inlineStr">
        <is>
          <t>监管共建</t>
        </is>
      </c>
      <c r="E160" s="12" t="inlineStr">
        <is>
          <t>沙盒须与监管共建指标，单方定义不被认</t>
        </is>
      </c>
      <c r="F160" s="12" t="inlineStr">
        <is>
          <t>FATF</t>
        </is>
      </c>
      <c r="G160" s="4" t="inlineStr">
        <is>
          <t>成长</t>
        </is>
      </c>
      <c r="H160" s="13" t="n"/>
      <c r="I160" s="14" t="n"/>
    </row>
    <row r="161">
      <c r="A161" s="4" t="n">
        <v>160</v>
      </c>
      <c r="B161" s="3" t="inlineStr">
        <is>
          <t>RegTech与监管沙盒</t>
        </is>
      </c>
      <c r="C161" s="3" t="inlineStr">
        <is>
          <t>创新治理</t>
        </is>
      </c>
      <c r="D161" s="3" t="inlineStr">
        <is>
          <t>创新风险评级</t>
        </is>
      </c>
      <c r="E161" s="12" t="inlineStr">
        <is>
          <t>新技术须先评风险再上，无评级致失控</t>
        </is>
      </c>
      <c r="F161" s="12" t="inlineStr">
        <is>
          <t>FinCEN</t>
        </is>
      </c>
      <c r="G161" s="4" t="inlineStr">
        <is>
          <t>成长</t>
        </is>
      </c>
      <c r="H161" s="13" t="n"/>
      <c r="I161" s="14" t="n"/>
    </row>
    <row r="162">
      <c r="A162" s="4" t="n">
        <v>161</v>
      </c>
      <c r="B162" s="3" t="inlineStr">
        <is>
          <t>RegTech与监管沙盒</t>
        </is>
      </c>
      <c r="C162" s="3" t="inlineStr">
        <is>
          <t>创新治理</t>
        </is>
      </c>
      <c r="D162" s="3" t="inlineStr">
        <is>
          <t>供应商管理</t>
        </is>
      </c>
      <c r="E162" s="12" t="inlineStr">
        <is>
          <t>RegTech供应商须尽调，外包不免责</t>
        </is>
      </c>
      <c r="F162" s="12" t="inlineStr">
        <is>
          <t>NICE Actimize</t>
        </is>
      </c>
      <c r="G162" s="4" t="inlineStr">
        <is>
          <t>成长</t>
        </is>
      </c>
      <c r="H162" s="13" t="n"/>
      <c r="I162" s="14" t="n"/>
    </row>
    <row r="163">
      <c r="A163" s="4" t="n">
        <v>162</v>
      </c>
      <c r="B163" s="3" t="inlineStr">
        <is>
          <t>RegTech与监管沙盒</t>
        </is>
      </c>
      <c r="C163" s="3" t="inlineStr">
        <is>
          <t>创新治理</t>
        </is>
      </c>
      <c r="D163" s="3" t="inlineStr">
        <is>
          <t>效果度量</t>
        </is>
      </c>
      <c r="E163" s="12" t="inlineStr">
        <is>
          <t>创新须度量是否真降违规率，否则是花架子</t>
        </is>
      </c>
      <c r="F163" s="12" t="inlineStr">
        <is>
          <t>Feedzai</t>
        </is>
      </c>
      <c r="G163" s="4" t="inlineStr">
        <is>
          <t>成长</t>
        </is>
      </c>
      <c r="H163" s="13" t="n"/>
      <c r="I163" s="14" t="n"/>
    </row>
    <row r="164">
      <c r="A164" s="4" t="n">
        <v>163</v>
      </c>
      <c r="B164" s="3" t="inlineStr">
        <is>
          <t>RegTech与监管沙盒</t>
        </is>
      </c>
      <c r="C164" s="3" t="inlineStr">
        <is>
          <t>创新治理</t>
        </is>
      </c>
      <c r="D164" s="3" t="inlineStr">
        <is>
          <t>责任归属</t>
        </is>
      </c>
      <c r="E164" s="12" t="inlineStr">
        <is>
          <t>技术故障致违规仍由机构负责，甩锅供应商无效</t>
        </is>
      </c>
      <c r="F164" s="12" t="inlineStr">
        <is>
          <t>MAS</t>
        </is>
      </c>
      <c r="G164" s="4" t="inlineStr">
        <is>
          <t>成长</t>
        </is>
      </c>
      <c r="H164" s="13" t="n"/>
      <c r="I164" s="14" t="n"/>
    </row>
    <row r="165">
      <c r="A165" s="4" t="n">
        <v>164</v>
      </c>
      <c r="B165" s="3" t="inlineStr">
        <is>
          <t>数据基础设施冷热分层</t>
        </is>
      </c>
      <c r="C165" s="3" t="inlineStr">
        <is>
          <t>分层架构</t>
        </is>
      </c>
      <c r="D165" s="3" t="inlineStr">
        <is>
          <t>热数据内存化</t>
        </is>
      </c>
      <c r="E165" s="12" t="inlineStr">
        <is>
          <t>0到7天热数据内存与NVMe毫秒级，落盘致实时判定超100ms</t>
        </is>
      </c>
      <c r="F165" s="12" t="inlineStr">
        <is>
          <t>ClickHouse</t>
        </is>
      </c>
      <c r="G165" s="4" t="inlineStr">
        <is>
          <t>成熟</t>
        </is>
      </c>
      <c r="H165" s="13" t="n"/>
      <c r="I165" s="14" t="n"/>
    </row>
    <row r="166">
      <c r="A166" s="4" t="n">
        <v>165</v>
      </c>
      <c r="B166" s="3" t="inlineStr">
        <is>
          <t>数据基础设施冷热分层</t>
        </is>
      </c>
      <c r="C166" s="3" t="inlineStr">
        <is>
          <t>分层架构</t>
        </is>
      </c>
      <c r="D166" s="3" t="inlineStr">
        <is>
          <t>温数据块存</t>
        </is>
      </c>
      <c r="E166" s="12" t="inlineStr">
        <is>
          <t>7天到1年温数据块存储秒级，错层致查询慢拖累监控</t>
        </is>
      </c>
      <c r="F166" s="12" t="inlineStr">
        <is>
          <t>S3</t>
        </is>
      </c>
      <c r="G166" s="4" t="inlineStr">
        <is>
          <t>成熟</t>
        </is>
      </c>
      <c r="H166" s="13" t="n"/>
      <c r="I166" s="14" t="n"/>
    </row>
    <row r="167">
      <c r="A167" s="4" t="n">
        <v>166</v>
      </c>
      <c r="B167" s="3" t="inlineStr">
        <is>
          <t>数据基础设施冷热分层</t>
        </is>
      </c>
      <c r="C167" s="3" t="inlineStr">
        <is>
          <t>分层架构</t>
        </is>
      </c>
      <c r="D167" s="3" t="inlineStr">
        <is>
          <t>冷冰归档</t>
        </is>
      </c>
      <c r="E167" s="12" t="inlineStr">
        <is>
          <t>1到7年冷、7年加冰数据按留存策略归档，误删致七年留痕断裂</t>
        </is>
      </c>
      <c r="F167" s="12" t="inlineStr">
        <is>
          <t>对象存储</t>
        </is>
      </c>
      <c r="G167" s="4" t="inlineStr">
        <is>
          <t>成熟</t>
        </is>
      </c>
      <c r="H167" s="13" t="n"/>
      <c r="I167" s="14" t="n"/>
    </row>
    <row r="168">
      <c r="A168" s="4" t="n">
        <v>167</v>
      </c>
      <c r="B168" s="3" t="inlineStr">
        <is>
          <t>数据基础设施冷热分层</t>
        </is>
      </c>
      <c r="C168" s="3" t="inlineStr">
        <is>
          <t>分层架构</t>
        </is>
      </c>
      <c r="D168" s="3" t="inlineStr">
        <is>
          <t>分层迁移</t>
        </is>
      </c>
      <c r="E168" s="12" t="inlineStr">
        <is>
          <t>数据须按年龄自动迁移层，人工迁移易漏且错层</t>
        </is>
      </c>
      <c r="F168" s="12" t="inlineStr">
        <is>
          <t>ClickHouse</t>
        </is>
      </c>
      <c r="G168" s="4" t="inlineStr">
        <is>
          <t>成熟</t>
        </is>
      </c>
      <c r="H168" s="13" t="n"/>
      <c r="I168" s="14" t="n"/>
    </row>
    <row r="169">
      <c r="A169" s="4" t="n">
        <v>168</v>
      </c>
      <c r="B169" s="3" t="inlineStr">
        <is>
          <t>数据基础设施冷热分层</t>
        </is>
      </c>
      <c r="C169" s="3" t="inlineStr">
        <is>
          <t>宽事件</t>
        </is>
      </c>
      <c r="D169" s="3" t="inlineStr">
        <is>
          <t>Wide Event schema</t>
        </is>
      </c>
      <c r="E169" s="12" t="inlineStr">
        <is>
          <t>宽事件记录身份、设备、地理、风险上下文，窄表致溯源断链</t>
        </is>
      </c>
      <c r="F169" s="12" t="inlineStr">
        <is>
          <t>ClickHouse</t>
        </is>
      </c>
      <c r="G169" s="4" t="inlineStr">
        <is>
          <t>成熟</t>
        </is>
      </c>
      <c r="H169" s="13" t="n"/>
      <c r="I169" s="14" t="n"/>
    </row>
    <row r="170">
      <c r="A170" s="4" t="n">
        <v>169</v>
      </c>
      <c r="B170" s="3" t="inlineStr">
        <is>
          <t>数据基础设施冷热分层</t>
        </is>
      </c>
      <c r="C170" s="3" t="inlineStr">
        <is>
          <t>宽事件</t>
        </is>
      </c>
      <c r="D170" s="3" t="inlineStr">
        <is>
          <t>跨账户图查</t>
        </is>
      </c>
      <c r="E170" s="12" t="inlineStr">
        <is>
          <t>宽事件支撑跨账户图查询，无则洗钱网络不可见</t>
        </is>
      </c>
      <c r="F170" s="12" t="inlineStr">
        <is>
          <t>ClickHouse</t>
        </is>
      </c>
      <c r="G170" s="4" t="inlineStr">
        <is>
          <t>成熟</t>
        </is>
      </c>
      <c r="H170" s="13" t="n"/>
      <c r="I170" s="14" t="n"/>
    </row>
    <row r="171">
      <c r="A171" s="4" t="n">
        <v>170</v>
      </c>
      <c r="B171" s="3" t="inlineStr">
        <is>
          <t>数据基础设施冷热分层</t>
        </is>
      </c>
      <c r="C171" s="3" t="inlineStr">
        <is>
          <t>宽事件</t>
        </is>
      </c>
      <c r="D171" s="3" t="inlineStr">
        <is>
          <t>OLAP支撑</t>
        </is>
      </c>
      <c r="E171" s="12" t="inlineStr">
        <is>
          <t>OLAP引擎支撑交易溯源分析，OLTP无法规模遍历</t>
        </is>
      </c>
      <c r="F171" s="12" t="inlineStr">
        <is>
          <t>ClickHouse</t>
        </is>
      </c>
      <c r="G171" s="4" t="inlineStr">
        <is>
          <t>成熟</t>
        </is>
      </c>
      <c r="H171" s="13" t="n"/>
      <c r="I171" s="14" t="n"/>
    </row>
    <row r="172">
      <c r="A172" s="4" t="n">
        <v>171</v>
      </c>
      <c r="B172" s="3" t="inlineStr">
        <is>
          <t>数据基础设施冷热分层</t>
        </is>
      </c>
      <c r="C172" s="3" t="inlineStr">
        <is>
          <t>宽事件</t>
        </is>
      </c>
      <c r="D172" s="3" t="inlineStr">
        <is>
          <t>事件不可变</t>
        </is>
      </c>
      <c r="E172" s="12" t="inlineStr">
        <is>
          <t>宽事件须append-only防篡改，可改等于可销毁证据</t>
        </is>
      </c>
      <c r="F172" s="12" t="inlineStr">
        <is>
          <t>区块链存证</t>
        </is>
      </c>
      <c r="G172" s="4" t="inlineStr">
        <is>
          <t>成熟</t>
        </is>
      </c>
      <c r="H172" s="13" t="n"/>
      <c r="I172" s="14" t="n"/>
    </row>
    <row r="173">
      <c r="A173" s="4" t="n">
        <v>172</v>
      </c>
      <c r="B173" s="3" t="inlineStr">
        <is>
          <t>数据基础设施冷热分层</t>
        </is>
      </c>
      <c r="C173" s="3" t="inlineStr">
        <is>
          <t>留存与性能</t>
        </is>
      </c>
      <c r="D173" s="3" t="inlineStr">
        <is>
          <t>七年留存</t>
        </is>
      </c>
      <c r="E173" s="12" t="inlineStr">
        <is>
          <t>合规留存5到7年须保障，到年灭失即违规</t>
        </is>
      </c>
      <c r="F173" s="12" t="inlineStr">
        <is>
          <t>FinCEN</t>
        </is>
      </c>
      <c r="G173" s="4" t="inlineStr">
        <is>
          <t>成熟</t>
        </is>
      </c>
      <c r="H173" s="13" t="n"/>
      <c r="I173" s="14" t="n"/>
    </row>
    <row r="174">
      <c r="A174" s="4" t="n">
        <v>173</v>
      </c>
      <c r="B174" s="3" t="inlineStr">
        <is>
          <t>数据基础设施冷热分层</t>
        </is>
      </c>
      <c r="C174" s="3" t="inlineStr">
        <is>
          <t>留存与性能</t>
        </is>
      </c>
      <c r="D174" s="3" t="inlineStr">
        <is>
          <t>100ms判定支撑</t>
        </is>
      </c>
      <c r="E174" s="12" t="inlineStr">
        <is>
          <t>内存缓存与流式预计算保判定小于100ms，多源JOIN超1.35s不可接受</t>
        </is>
      </c>
      <c r="F174" s="12" t="inlineStr">
        <is>
          <t>Local Zones</t>
        </is>
      </c>
      <c r="G174" s="4" t="inlineStr">
        <is>
          <t>成熟</t>
        </is>
      </c>
      <c r="H174" s="13" t="n"/>
      <c r="I174" s="14" t="n"/>
    </row>
    <row r="175">
      <c r="A175" s="4" t="n">
        <v>174</v>
      </c>
      <c r="B175" s="3" t="inlineStr">
        <is>
          <t>数据基础设施冷热分层</t>
        </is>
      </c>
      <c r="C175" s="3" t="inlineStr">
        <is>
          <t>留存与性能</t>
        </is>
      </c>
      <c r="D175" s="3" t="inlineStr">
        <is>
          <t>网络优化</t>
        </is>
      </c>
      <c r="E175" s="12" t="inlineStr">
        <is>
          <t>Local Zones将网络25ms降至2.5ms，跨区域拖垮实时性</t>
        </is>
      </c>
      <c r="F175" s="12" t="inlineStr">
        <is>
          <t>AWS</t>
        </is>
      </c>
      <c r="G175" s="4" t="inlineStr">
        <is>
          <t>成熟</t>
        </is>
      </c>
      <c r="H175" s="13" t="n"/>
      <c r="I175" s="14" t="n"/>
    </row>
    <row r="176">
      <c r="A176" s="4" t="n">
        <v>175</v>
      </c>
      <c r="B176" s="3" t="inlineStr">
        <is>
          <t>数据基础设施冷热分层</t>
        </is>
      </c>
      <c r="C176" s="3" t="inlineStr">
        <is>
          <t>留存与性能</t>
        </is>
      </c>
      <c r="D176" s="3" t="inlineStr">
        <is>
          <t>容量弹性</t>
        </is>
      </c>
      <c r="E176" s="12" t="inlineStr">
        <is>
          <t>数据增长须弹性扩容，封顶致写入丢弃即丢证据</t>
        </is>
      </c>
      <c r="F176" s="12" t="inlineStr">
        <is>
          <t>ClickHouse</t>
        </is>
      </c>
      <c r="G176" s="4" t="inlineStr">
        <is>
          <t>成熟</t>
        </is>
      </c>
      <c r="H176" s="13" t="n"/>
      <c r="I176" s="14" t="n"/>
    </row>
    <row r="177">
      <c r="A177" s="4" t="n">
        <v>176</v>
      </c>
      <c r="B177" s="3" t="inlineStr">
        <is>
          <t>图分析与链上溯源</t>
        </is>
      </c>
      <c r="C177" s="3" t="inlineStr">
        <is>
          <t>全域图谱</t>
        </is>
      </c>
      <c r="D177" s="3" t="inlineStr">
        <is>
          <t>跨链原子关联</t>
        </is>
      </c>
      <c r="E177" s="12" t="inlineStr">
        <is>
          <t>须跨链原子化关联资金，否则跨链即断点</t>
        </is>
      </c>
      <c r="F177" s="12" t="inlineStr">
        <is>
          <t>TRM Phoenix</t>
        </is>
      </c>
      <c r="G177" s="4" t="inlineStr">
        <is>
          <t>成长</t>
        </is>
      </c>
      <c r="H177" s="13" t="n"/>
      <c r="I177" s="14" t="n"/>
    </row>
    <row r="178">
      <c r="A178" s="4" t="n">
        <v>177</v>
      </c>
      <c r="B178" s="3" t="inlineStr">
        <is>
          <t>图分析与链上溯源</t>
        </is>
      </c>
      <c r="C178" s="3" t="inlineStr">
        <is>
          <t>全域图谱</t>
        </is>
      </c>
      <c r="D178" s="3" t="inlineStr">
        <is>
          <t>毫秒级整体筛查</t>
        </is>
      </c>
      <c r="E178" s="12" t="inlineStr">
        <is>
          <t>全域图谱须毫秒级整体筛查，逐链查致漏实时转账</t>
        </is>
      </c>
      <c r="F178" s="12" t="inlineStr">
        <is>
          <t>Elliptic Nexus</t>
        </is>
      </c>
      <c r="G178" s="4" t="inlineStr">
        <is>
          <t>成长</t>
        </is>
      </c>
      <c r="H178" s="13" t="n"/>
      <c r="I178" s="14" t="n"/>
    </row>
    <row r="179">
      <c r="A179" s="4" t="n">
        <v>178</v>
      </c>
      <c r="B179" s="3" t="inlineStr">
        <is>
          <t>图分析与链上溯源</t>
        </is>
      </c>
      <c r="C179" s="3" t="inlineStr">
        <is>
          <t>全域图谱</t>
        </is>
      </c>
      <c r="D179" s="3" t="inlineStr">
        <is>
          <t>地址归属聚类</t>
        </is>
      </c>
      <c r="E179" s="12" t="inlineStr">
        <is>
          <t>同控地址须聚类为实体，单地址视角漏网络</t>
        </is>
      </c>
      <c r="F179" s="12" t="inlineStr">
        <is>
          <t>Chainalysis</t>
        </is>
      </c>
      <c r="G179" s="4" t="inlineStr">
        <is>
          <t>成长</t>
        </is>
      </c>
      <c r="H179" s="13" t="n"/>
      <c r="I179" s="14" t="n"/>
    </row>
    <row r="180">
      <c r="A180" s="4" t="n">
        <v>179</v>
      </c>
      <c r="B180" s="3" t="inlineStr">
        <is>
          <t>图分析与链上溯源</t>
        </is>
      </c>
      <c r="C180" s="3" t="inlineStr">
        <is>
          <t>全域图谱</t>
        </is>
      </c>
      <c r="D180" s="3" t="inlineStr">
        <is>
          <t>实体解析</t>
        </is>
      </c>
      <c r="E180" s="12" t="inlineStr">
        <is>
          <t>分散地址须解析为同一实体，否则画像碎片化</t>
        </is>
      </c>
      <c r="F180" s="12" t="inlineStr">
        <is>
          <t>Elliptic</t>
        </is>
      </c>
      <c r="G180" s="4" t="inlineStr">
        <is>
          <t>成长</t>
        </is>
      </c>
      <c r="H180" s="13" t="n"/>
      <c r="I180" s="14" t="n"/>
    </row>
    <row r="181">
      <c r="A181" s="4" t="n">
        <v>180</v>
      </c>
      <c r="B181" s="3" t="inlineStr">
        <is>
          <t>图分析与链上溯源</t>
        </is>
      </c>
      <c r="C181" s="3" t="inlineStr">
        <is>
          <t>亲密度图谱</t>
        </is>
      </c>
      <c r="D181" s="3" t="inlineStr">
        <is>
          <t>时空对齐</t>
        </is>
      </c>
      <c r="E181" s="12" t="inlineStr">
        <is>
          <t>跨链资金亲密度须时空对齐正负30秒，偏差致误关联或漏关联</t>
        </is>
      </c>
      <c r="F181" s="12" t="inlineStr">
        <is>
          <t>TRM Labs</t>
        </is>
      </c>
      <c r="G181" s="4" t="inlineStr">
        <is>
          <t>成长</t>
        </is>
      </c>
      <c r="H181" s="13" t="n"/>
      <c r="I181" s="14" t="n"/>
    </row>
    <row r="182">
      <c r="A182" s="4" t="n">
        <v>181</v>
      </c>
      <c r="B182" s="3" t="inlineStr">
        <is>
          <t>图分析与链上溯源</t>
        </is>
      </c>
      <c r="C182" s="3" t="inlineStr">
        <is>
          <t>亲密度图谱</t>
        </is>
      </c>
      <c r="D182" s="3" t="inlineStr">
        <is>
          <t>金额特征匹配</t>
        </is>
      </c>
      <c r="E182" s="12" t="inlineStr">
        <is>
          <t>金额特征匹配识别资金拆分，纯地址匹配漏分层</t>
        </is>
      </c>
      <c r="F182" s="12" t="inlineStr">
        <is>
          <t>Chainalysis</t>
        </is>
      </c>
      <c r="G182" s="4" t="inlineStr">
        <is>
          <t>成长</t>
        </is>
      </c>
      <c r="H182" s="13" t="n"/>
      <c r="I182" s="14" t="n"/>
    </row>
    <row r="183">
      <c r="A183" s="4" t="n">
        <v>182</v>
      </c>
      <c r="B183" s="3" t="inlineStr">
        <is>
          <t>图分析与链上溯源</t>
        </is>
      </c>
      <c r="C183" s="3" t="inlineStr">
        <is>
          <t>亲密度图谱</t>
        </is>
      </c>
      <c r="D183" s="3" t="inlineStr">
        <is>
          <t>邻近度量化</t>
        </is>
      </c>
      <c r="E183" s="12" t="inlineStr">
        <is>
          <t>与坏地址邻近度须量化打分，二元判定致边界误放</t>
        </is>
      </c>
      <c r="F183" s="12" t="inlineStr">
        <is>
          <t>Elliptic Nexus</t>
        </is>
      </c>
      <c r="G183" s="4" t="inlineStr">
        <is>
          <t>成长</t>
        </is>
      </c>
      <c r="H183" s="13" t="n"/>
      <c r="I183" s="14" t="n"/>
    </row>
    <row r="184">
      <c r="A184" s="4" t="n">
        <v>183</v>
      </c>
      <c r="B184" s="3" t="inlineStr">
        <is>
          <t>图分析与链上溯源</t>
        </is>
      </c>
      <c r="C184" s="3" t="inlineStr">
        <is>
          <t>亲密度图谱</t>
        </is>
      </c>
      <c r="D184" s="3" t="inlineStr">
        <is>
          <t>动态更新</t>
        </is>
      </c>
      <c r="E184" s="12" t="inlineStr">
        <is>
          <t>图谱须随新交易动态更新，静态图过期即失真</t>
        </is>
      </c>
      <c r="F184" s="12" t="inlineStr">
        <is>
          <t>TRM Phoenix</t>
        </is>
      </c>
      <c r="G184" s="4" t="inlineStr">
        <is>
          <t>成长</t>
        </is>
      </c>
      <c r="H184" s="13" t="n"/>
      <c r="I184" s="14" t="n"/>
    </row>
    <row r="185">
      <c r="A185" s="4" t="n">
        <v>184</v>
      </c>
      <c r="B185" s="3" t="inlineStr">
        <is>
          <t>图分析与链上溯源</t>
        </is>
      </c>
      <c r="C185" s="3" t="inlineStr">
        <is>
          <t>溯源反混淆</t>
        </is>
      </c>
      <c r="D185" s="3" t="inlineStr">
        <is>
          <t>混币后追踪</t>
        </is>
      </c>
      <c r="E185" s="12" t="inlineStr">
        <is>
          <t>混币后追踪准确率89%降到11%，须用图谱与情报补回可视性</t>
        </is>
      </c>
      <c r="F185" s="12" t="inlineStr">
        <is>
          <t>Chainalysis</t>
        </is>
      </c>
      <c r="G185" s="4" t="inlineStr">
        <is>
          <t>成长</t>
        </is>
      </c>
      <c r="H185" s="13" t="n"/>
      <c r="I185" s="14" t="n"/>
    </row>
    <row r="186">
      <c r="A186" s="4" t="n">
        <v>185</v>
      </c>
      <c r="B186" s="3" t="inlineStr">
        <is>
          <t>图分析与链上溯源</t>
        </is>
      </c>
      <c r="C186" s="3" t="inlineStr">
        <is>
          <t>溯源反混淆</t>
        </is>
      </c>
      <c r="D186" s="3" t="inlineStr">
        <is>
          <t>分层周期识别</t>
        </is>
      </c>
      <c r="E186" s="12" t="inlineStr">
        <is>
          <t>识别45天洗钱周期各阶段，错位干预错过窗口</t>
        </is>
      </c>
      <c r="F186" s="12" t="inlineStr">
        <is>
          <t>Elliptic</t>
        </is>
      </c>
      <c r="G186" s="4" t="inlineStr">
        <is>
          <t>成长</t>
        </is>
      </c>
      <c r="H186" s="13" t="n"/>
      <c r="I186" s="14" t="n"/>
    </row>
    <row r="187">
      <c r="A187" s="4" t="n">
        <v>186</v>
      </c>
      <c r="B187" s="3" t="inlineStr">
        <is>
          <t>图分析与链上溯源</t>
        </is>
      </c>
      <c r="C187" s="3" t="inlineStr">
        <is>
          <t>溯源反混淆</t>
        </is>
      </c>
      <c r="D187" s="3" t="inlineStr">
        <is>
          <t>跨链桥穿透</t>
        </is>
      </c>
      <c r="E187" s="12" t="inlineStr">
        <is>
          <t>跨链桥5分钟穿透7条公链须能追踪，失察即断链</t>
        </is>
      </c>
      <c r="F187" s="12" t="inlineStr">
        <is>
          <t>TRM Labs</t>
        </is>
      </c>
      <c r="G187" s="4" t="inlineStr">
        <is>
          <t>成长</t>
        </is>
      </c>
      <c r="H187" s="13" t="n"/>
      <c r="I187" s="14" t="n"/>
    </row>
    <row r="188">
      <c r="A188" s="4" t="n">
        <v>187</v>
      </c>
      <c r="B188" s="3" t="inlineStr">
        <is>
          <t>图分析与链上溯源</t>
        </is>
      </c>
      <c r="C188" s="3" t="inlineStr">
        <is>
          <t>溯源反混淆</t>
        </is>
      </c>
      <c r="D188" s="3" t="inlineStr">
        <is>
          <t>资金归因</t>
        </is>
      </c>
      <c r="E188" s="12" t="inlineStr">
        <is>
          <t>须将资金归因到具体犯罪类型，泛化可疑无操作性</t>
        </is>
      </c>
      <c r="F188" s="12" t="inlineStr">
        <is>
          <t>Chainalysis</t>
        </is>
      </c>
      <c r="G188" s="4" t="inlineStr">
        <is>
          <t>成长</t>
        </is>
      </c>
      <c r="H188" s="13" t="n"/>
      <c r="I188" s="14" t="n"/>
    </row>
    <row r="189">
      <c r="A189" s="4" t="n">
        <v>188</v>
      </c>
      <c r="B189" s="3" t="inlineStr">
        <is>
          <t>图分析与链上溯源</t>
        </is>
      </c>
      <c r="C189" s="3" t="inlineStr">
        <is>
          <t>情报融合</t>
        </is>
      </c>
      <c r="D189" s="3" t="inlineStr">
        <is>
          <t>暗网情报</t>
        </is>
      </c>
      <c r="E189" s="12" t="inlineStr">
        <is>
          <t>融合暗网与Discord情报补全图谱盲区，纯链上漏线下</t>
        </is>
      </c>
      <c r="F189" s="12" t="inlineStr">
        <is>
          <t>TRM Labs</t>
        </is>
      </c>
      <c r="G189" s="4" t="inlineStr">
        <is>
          <t>成长</t>
        </is>
      </c>
      <c r="H189" s="13" t="n"/>
      <c r="I189" s="14" t="n"/>
    </row>
    <row r="190">
      <c r="A190" s="4" t="n">
        <v>189</v>
      </c>
      <c r="B190" s="3" t="inlineStr">
        <is>
          <t>图分析与链上溯源</t>
        </is>
      </c>
      <c r="C190" s="3" t="inlineStr">
        <is>
          <t>情报融合</t>
        </is>
      </c>
      <c r="D190" s="3" t="inlineStr">
        <is>
          <t>开源情报</t>
        </is>
      </c>
      <c r="E190" s="12" t="inlineStr">
        <is>
          <t>推特等开源情报须纳入，错过预警致滞后</t>
        </is>
      </c>
      <c r="F190" s="12" t="inlineStr">
        <is>
          <t>Elliptic</t>
        </is>
      </c>
      <c r="G190" s="4" t="inlineStr">
        <is>
          <t>成长</t>
        </is>
      </c>
      <c r="H190" s="13" t="n"/>
      <c r="I190" s="14" t="n"/>
    </row>
    <row r="191">
      <c r="A191" s="4" t="n">
        <v>190</v>
      </c>
      <c r="B191" s="3" t="inlineStr">
        <is>
          <t>图分析与链上溯源</t>
        </is>
      </c>
      <c r="C191" s="3" t="inlineStr">
        <is>
          <t>情报融合</t>
        </is>
      </c>
      <c r="D191" s="3" t="inlineStr">
        <is>
          <t>情报可信度</t>
        </is>
      </c>
      <c r="E191" s="12" t="inlineStr">
        <is>
          <t>情报须评分去噪，误信假情报致误拦</t>
        </is>
      </c>
      <c r="F191" s="12" t="inlineStr">
        <is>
          <t>Chainalysis</t>
        </is>
      </c>
      <c r="G191" s="4" t="inlineStr">
        <is>
          <t>成长</t>
        </is>
      </c>
      <c r="H191" s="13" t="n"/>
      <c r="I191" s="14" t="n"/>
    </row>
    <row r="192">
      <c r="A192" s="4" t="n">
        <v>191</v>
      </c>
      <c r="B192" s="3" t="inlineStr">
        <is>
          <t>图分析与链上溯源</t>
        </is>
      </c>
      <c r="C192" s="3" t="inlineStr">
        <is>
          <t>情报融合</t>
        </is>
      </c>
      <c r="D192" s="3" t="inlineStr">
        <is>
          <t>闭环反馈</t>
        </is>
      </c>
      <c r="E192" s="12" t="inlineStr">
        <is>
          <t>图谱命中须反馈训练，不闭环越用越钝</t>
        </is>
      </c>
      <c r="F192" s="12" t="inlineStr">
        <is>
          <t>TRM Phoenix</t>
        </is>
      </c>
      <c r="G192" s="4" t="inlineStr">
        <is>
          <t>成长</t>
        </is>
      </c>
      <c r="H192" s="13" t="n"/>
      <c r="I192" s="14" t="n"/>
    </row>
    <row r="193">
      <c r="A193" s="4" t="n">
        <v>192</v>
      </c>
      <c r="B193" s="3" t="inlineStr">
        <is>
          <t>实时合规判定100ms</t>
        </is>
      </c>
      <c r="C193" s="3" t="inlineStr">
        <is>
          <t>延迟目标</t>
        </is>
      </c>
      <c r="D193" s="3" t="inlineStr">
        <is>
          <t>100ms硬目标</t>
        </is>
      </c>
      <c r="E193" s="12" t="inlineStr">
        <is>
          <t>合规判定须小于100ms落交易链路，超则只能事后拦</t>
        </is>
      </c>
      <c r="F193" s="12" t="inlineStr">
        <is>
          <t>Chainalysis</t>
        </is>
      </c>
      <c r="G193" s="4" t="inlineStr">
        <is>
          <t>成长</t>
        </is>
      </c>
      <c r="H193" s="13" t="n"/>
      <c r="I193" s="14" t="n"/>
    </row>
    <row r="194">
      <c r="A194" s="4" t="n">
        <v>193</v>
      </c>
      <c r="B194" s="3" t="inlineStr">
        <is>
          <t>实时合规判定100ms</t>
        </is>
      </c>
      <c r="C194" s="3" t="inlineStr">
        <is>
          <t>延迟目标</t>
        </is>
      </c>
      <c r="D194" s="3" t="inlineStr">
        <is>
          <t>多源JOIN优化</t>
        </is>
      </c>
      <c r="E194" s="12" t="inlineStr">
        <is>
          <t>多源JOIN原超1.35s须用内存缓存压到百ms内，不优化即违规</t>
        </is>
      </c>
      <c r="F194" s="12" t="inlineStr">
        <is>
          <t>TRM Labs</t>
        </is>
      </c>
      <c r="G194" s="4" t="inlineStr">
        <is>
          <t>成长</t>
        </is>
      </c>
      <c r="H194" s="13" t="n"/>
      <c r="I194" s="14" t="n"/>
    </row>
    <row r="195">
      <c r="A195" s="4" t="n">
        <v>194</v>
      </c>
      <c r="B195" s="3" t="inlineStr">
        <is>
          <t>实时合规判定100ms</t>
        </is>
      </c>
      <c r="C195" s="3" t="inlineStr">
        <is>
          <t>延迟目标</t>
        </is>
      </c>
      <c r="D195" s="3" t="inlineStr">
        <is>
          <t>流式预计算</t>
        </is>
      </c>
      <c r="E195" s="12" t="inlineStr">
        <is>
          <t>风险分须流式预计算而非实时算，冷启动致超时</t>
        </is>
      </c>
      <c r="F195" s="12" t="inlineStr">
        <is>
          <t>Feedzai</t>
        </is>
      </c>
      <c r="G195" s="4" t="inlineStr">
        <is>
          <t>成长</t>
        </is>
      </c>
      <c r="H195" s="13" t="n"/>
      <c r="I195" s="14" t="n"/>
    </row>
    <row r="196">
      <c r="A196" s="4" t="n">
        <v>195</v>
      </c>
      <c r="B196" s="3" t="inlineStr">
        <is>
          <t>实时合规判定100ms</t>
        </is>
      </c>
      <c r="C196" s="3" t="inlineStr">
        <is>
          <t>延迟目标</t>
        </is>
      </c>
      <c r="D196" s="3" t="inlineStr">
        <is>
          <t>链路位置</t>
        </is>
      </c>
      <c r="E196" s="12" t="inlineStr">
        <is>
          <t>判定须置于撮合前闸门，置于后则已成交难撤</t>
        </is>
      </c>
      <c r="F196" s="12" t="inlineStr">
        <is>
          <t>NICE Actimize</t>
        </is>
      </c>
      <c r="G196" s="4" t="inlineStr">
        <is>
          <t>成长</t>
        </is>
      </c>
      <c r="H196" s="13" t="n"/>
      <c r="I196" s="14" t="n"/>
    </row>
    <row r="197">
      <c r="A197" s="4" t="n">
        <v>196</v>
      </c>
      <c r="B197" s="3" t="inlineStr">
        <is>
          <t>实时合规判定100ms</t>
        </is>
      </c>
      <c r="C197" s="3" t="inlineStr">
        <is>
          <t>架构优化</t>
        </is>
      </c>
      <c r="D197" s="3" t="inlineStr">
        <is>
          <t>内存缓存</t>
        </is>
      </c>
      <c r="E197" s="12" t="inlineStr">
        <is>
          <t>热名单与图谱须常驻内存，回源DB必超时才行</t>
        </is>
      </c>
      <c r="F197" s="12" t="inlineStr">
        <is>
          <t>Redis</t>
        </is>
      </c>
      <c r="G197" s="4" t="inlineStr">
        <is>
          <t>成长</t>
        </is>
      </c>
      <c r="H197" s="13" t="n"/>
      <c r="I197" s="14" t="n"/>
    </row>
    <row r="198">
      <c r="A198" s="4" t="n">
        <v>197</v>
      </c>
      <c r="B198" s="3" t="inlineStr">
        <is>
          <t>实时合规判定100ms</t>
        </is>
      </c>
      <c r="C198" s="3" t="inlineStr">
        <is>
          <t>架构优化</t>
        </is>
      </c>
      <c r="D198" s="3" t="inlineStr">
        <is>
          <t>Local Zones</t>
        </is>
      </c>
      <c r="E198" s="12" t="inlineStr">
        <is>
          <t>就近计算将网络25ms降到2.5ms，跨区拖垮实时性</t>
        </is>
      </c>
      <c r="F198" s="12" t="inlineStr">
        <is>
          <t>AWS Local Zones</t>
        </is>
      </c>
      <c r="G198" s="4" t="inlineStr">
        <is>
          <t>成长</t>
        </is>
      </c>
      <c r="H198" s="13" t="n"/>
      <c r="I198" s="14" t="n"/>
    </row>
    <row r="199">
      <c r="A199" s="4" t="n">
        <v>198</v>
      </c>
      <c r="B199" s="3" t="inlineStr">
        <is>
          <t>实时合规判定100ms</t>
        </is>
      </c>
      <c r="C199" s="3" t="inlineStr">
        <is>
          <t>架构优化</t>
        </is>
      </c>
      <c r="D199" s="3" t="inlineStr">
        <is>
          <t>并行化</t>
        </is>
      </c>
      <c r="E199" s="12" t="inlineStr">
        <is>
          <t>多规则须并行判定后聚合，串行累加超预算</t>
        </is>
      </c>
      <c r="F199" s="12" t="inlineStr">
        <is>
          <t>TRM Labs</t>
        </is>
      </c>
      <c r="G199" s="4" t="inlineStr">
        <is>
          <t>成长</t>
        </is>
      </c>
      <c r="H199" s="13" t="n"/>
      <c r="I199" s="14" t="n"/>
    </row>
    <row r="200">
      <c r="A200" s="4" t="n">
        <v>199</v>
      </c>
      <c r="B200" s="3" t="inlineStr">
        <is>
          <t>实时合规判定100ms</t>
        </is>
      </c>
      <c r="C200" s="3" t="inlineStr">
        <is>
          <t>架构优化</t>
        </is>
      </c>
      <c r="D200" s="3" t="inlineStr">
        <is>
          <t>降级保底</t>
        </is>
      </c>
      <c r="E200" s="12" t="inlineStr">
        <is>
          <t>依赖不可达须安全降级而非超时放行，沉默即冒险</t>
        </is>
      </c>
      <c r="F200" s="12" t="inlineStr">
        <is>
          <t>Chainalysis</t>
        </is>
      </c>
      <c r="G200" s="4" t="inlineStr">
        <is>
          <t>成长</t>
        </is>
      </c>
      <c r="H200" s="13" t="n"/>
      <c r="I200" s="14" t="n"/>
    </row>
    <row r="201">
      <c r="A201" s="4" t="n">
        <v>200</v>
      </c>
      <c r="B201" s="3" t="inlineStr">
        <is>
          <t>实时合规判定100ms</t>
        </is>
      </c>
      <c r="C201" s="3" t="inlineStr">
        <is>
          <t>度量与压测</t>
        </is>
      </c>
      <c r="D201" s="3" t="inlineStr">
        <is>
          <t>P99度量</t>
        </is>
      </c>
      <c r="E201" s="12" t="inlineStr">
        <is>
          <t>须看P99延迟而非均值，均值达标下长尾仍违规</t>
        </is>
      </c>
      <c r="F201" s="12" t="inlineStr">
        <is>
          <t>Feedzai</t>
        </is>
      </c>
      <c r="G201" s="4" t="inlineStr">
        <is>
          <t>成长</t>
        </is>
      </c>
      <c r="H201" s="13" t="n"/>
      <c r="I201" s="14" t="n"/>
    </row>
    <row r="202">
      <c r="A202" s="4" t="n">
        <v>201</v>
      </c>
      <c r="B202" s="3" t="inlineStr">
        <is>
          <t>实时合规判定100ms</t>
        </is>
      </c>
      <c r="C202" s="3" t="inlineStr">
        <is>
          <t>度量与压测</t>
        </is>
      </c>
      <c r="D202" s="3" t="inlineStr">
        <is>
          <t>峰值压测</t>
        </is>
      </c>
      <c r="E202" s="12" t="inlineStr">
        <is>
          <t>须在高并发峰值压测，低峰达标高峰崩</t>
        </is>
      </c>
      <c r="F202" s="12" t="inlineStr">
        <is>
          <t>NICE Actimize</t>
        </is>
      </c>
      <c r="G202" s="4" t="inlineStr">
        <is>
          <t>成长</t>
        </is>
      </c>
      <c r="H202" s="13" t="n"/>
      <c r="I202" s="14" t="n"/>
    </row>
    <row r="203">
      <c r="A203" s="4" t="n">
        <v>202</v>
      </c>
      <c r="B203" s="3" t="inlineStr">
        <is>
          <t>实时合规判定100ms</t>
        </is>
      </c>
      <c r="C203" s="3" t="inlineStr">
        <is>
          <t>度量与压测</t>
        </is>
      </c>
      <c r="D203" s="3" t="inlineStr">
        <is>
          <t>超时熔断</t>
        </is>
      </c>
      <c r="E203" s="12" t="inlineStr">
        <is>
          <t>单依赖超时须熔断保主链路，一棵树挂整片</t>
        </is>
      </c>
      <c r="F203" s="12" t="inlineStr">
        <is>
          <t>TRM Labs</t>
        </is>
      </c>
      <c r="G203" s="4" t="inlineStr">
        <is>
          <t>成长</t>
        </is>
      </c>
      <c r="H203" s="13" t="n"/>
      <c r="I203" s="14" t="n"/>
    </row>
    <row r="204">
      <c r="A204" s="4" t="n">
        <v>203</v>
      </c>
      <c r="B204" s="3" t="inlineStr">
        <is>
          <t>实时合规判定100ms</t>
        </is>
      </c>
      <c r="C204" s="3" t="inlineStr">
        <is>
          <t>度量与压测</t>
        </is>
      </c>
      <c r="D204" s="3" t="inlineStr">
        <is>
          <t>可观测</t>
        </is>
      </c>
      <c r="E204" s="12" t="inlineStr">
        <is>
          <t>判定链路须全链路可观测定位瓶颈，黑盒无法优化</t>
        </is>
      </c>
      <c r="F204" s="12" t="inlineStr">
        <is>
          <t>Chainalysis</t>
        </is>
      </c>
      <c r="G204" s="4" t="inlineStr">
        <is>
          <t>成长</t>
        </is>
      </c>
      <c r="H204" s="13" t="n"/>
      <c r="I204" s="14" t="n"/>
    </row>
    <row r="205">
      <c r="A205" s="4" t="n">
        <v>204</v>
      </c>
      <c r="B205" s="3" t="inlineStr">
        <is>
          <t>自适应合规模型</t>
        </is>
      </c>
      <c r="C205" s="3" t="inlineStr">
        <is>
          <t>动态阈值</t>
        </is>
      </c>
      <c r="D205" s="3" t="inlineStr">
        <is>
          <t>波动自适应</t>
        </is>
      </c>
      <c r="E205" s="12" t="inlineStr">
        <is>
          <t>波动率大于8%自动降权防误报，固定阈值在极端行情崩</t>
        </is>
      </c>
      <c r="F205" s="12" t="inlineStr">
        <is>
          <t>Feedzai</t>
        </is>
      </c>
      <c r="G205" s="4" t="inlineStr">
        <is>
          <t>成长</t>
        </is>
      </c>
      <c r="H205" s="13" t="n"/>
      <c r="I205" s="14" t="n"/>
    </row>
    <row r="206">
      <c r="A206" s="4" t="n">
        <v>205</v>
      </c>
      <c r="B206" s="3" t="inlineStr">
        <is>
          <t>自适应合规模型</t>
        </is>
      </c>
      <c r="C206" s="3" t="inlineStr">
        <is>
          <t>动态阈值</t>
        </is>
      </c>
      <c r="D206" s="3" t="inlineStr">
        <is>
          <t>行情联动</t>
        </is>
      </c>
      <c r="E206" s="12" t="inlineStr">
        <is>
          <t>保证金与风险权重随行情自动调整，人工调参滞后致穿仓</t>
        </is>
      </c>
      <c r="F206" s="12" t="inlineStr">
        <is>
          <t>Hyperliquid</t>
        </is>
      </c>
      <c r="G206" s="4" t="inlineStr">
        <is>
          <t>成长</t>
        </is>
      </c>
      <c r="H206" s="13" t="n"/>
      <c r="I206" s="14" t="n"/>
    </row>
    <row r="207">
      <c r="A207" s="4" t="n">
        <v>206</v>
      </c>
      <c r="B207" s="3" t="inlineStr">
        <is>
          <t>自适应合规模型</t>
        </is>
      </c>
      <c r="C207" s="3" t="inlineStr">
        <is>
          <t>动态阈值</t>
        </is>
      </c>
      <c r="D207" s="3" t="inlineStr">
        <is>
          <t>监管更新自适应</t>
        </is>
      </c>
      <c r="E207" s="12" t="inlineStr">
        <is>
          <t>新规发布须模型自动吸收，人工改规则滞后违规</t>
        </is>
      </c>
      <c r="F207" s="12" t="inlineStr">
        <is>
          <t>NICE Actimize</t>
        </is>
      </c>
      <c r="G207" s="4" t="inlineStr">
        <is>
          <t>成长</t>
        </is>
      </c>
      <c r="H207" s="13" t="n"/>
      <c r="I207" s="14" t="n"/>
    </row>
    <row r="208">
      <c r="A208" s="4" t="n">
        <v>207</v>
      </c>
      <c r="B208" s="3" t="inlineStr">
        <is>
          <t>自适应合规模型</t>
        </is>
      </c>
      <c r="C208" s="3" t="inlineStr">
        <is>
          <t>动态阈值</t>
        </is>
      </c>
      <c r="D208" s="3" t="inlineStr">
        <is>
          <t>衰减机制</t>
        </is>
      </c>
      <c r="E208" s="12" t="inlineStr">
        <is>
          <t>旧模式权重须衰减，模型僵化致新手法漏检</t>
        </is>
      </c>
      <c r="F208" s="12" t="inlineStr">
        <is>
          <t>Featurespace</t>
        </is>
      </c>
      <c r="G208" s="4" t="inlineStr">
        <is>
          <t>成长</t>
        </is>
      </c>
      <c r="H208" s="13" t="n"/>
      <c r="I208" s="14" t="n"/>
    </row>
    <row r="209">
      <c r="A209" s="4" t="n">
        <v>208</v>
      </c>
      <c r="B209" s="3" t="inlineStr">
        <is>
          <t>自适应合规模型</t>
        </is>
      </c>
      <c r="C209" s="3" t="inlineStr">
        <is>
          <t>反馈学习</t>
        </is>
      </c>
      <c r="D209" s="3" t="inlineStr">
        <is>
          <t>误报反馈</t>
        </is>
      </c>
      <c r="E209" s="12" t="inlineStr">
        <is>
          <t>误报须回流重训压低，不反馈误报率攀升致漏真</t>
        </is>
      </c>
      <c r="F209" s="12" t="inlineStr">
        <is>
          <t>ComplyAdvantage</t>
        </is>
      </c>
      <c r="G209" s="4" t="inlineStr">
        <is>
          <t>成长</t>
        </is>
      </c>
      <c r="H209" s="13" t="n"/>
      <c r="I209" s="14" t="n"/>
    </row>
    <row r="210">
      <c r="A210" s="4" t="n">
        <v>209</v>
      </c>
      <c r="B210" s="3" t="inlineStr">
        <is>
          <t>自适应合规模型</t>
        </is>
      </c>
      <c r="C210" s="3" t="inlineStr">
        <is>
          <t>反馈学习</t>
        </is>
      </c>
      <c r="D210" s="3" t="inlineStr">
        <is>
          <t>命中复盘</t>
        </is>
      </c>
      <c r="E210" s="12" t="inlineStr">
        <is>
          <t>真实案件须复盘模型是否该拦，不复盘盲点永存</t>
        </is>
      </c>
      <c r="F210" s="12" t="inlineStr">
        <is>
          <t>Chainalysis</t>
        </is>
      </c>
      <c r="G210" s="4" t="inlineStr">
        <is>
          <t>成长</t>
        </is>
      </c>
      <c r="H210" s="13" t="n"/>
      <c r="I210" s="14" t="n"/>
    </row>
    <row r="211">
      <c r="A211" s="4" t="n">
        <v>210</v>
      </c>
      <c r="B211" s="3" t="inlineStr">
        <is>
          <t>自适应合规模型</t>
        </is>
      </c>
      <c r="C211" s="3" t="inlineStr">
        <is>
          <t>反馈学习</t>
        </is>
      </c>
      <c r="D211" s="3" t="inlineStr">
        <is>
          <t>概念漂移</t>
        </is>
      </c>
      <c r="E211" s="12" t="inlineStr">
        <is>
          <t>须检测数据分布漂移并再训练，忽视则模型悄悄失效</t>
        </is>
      </c>
      <c r="F211" s="12" t="inlineStr">
        <is>
          <t>TRM Labs</t>
        </is>
      </c>
      <c r="G211" s="4" t="inlineStr">
        <is>
          <t>成长</t>
        </is>
      </c>
      <c r="H211" s="13" t="n"/>
      <c r="I211" s="14" t="n"/>
    </row>
    <row r="212">
      <c r="A212" s="4" t="n">
        <v>211</v>
      </c>
      <c r="B212" s="3" t="inlineStr">
        <is>
          <t>自适应合规模型</t>
        </is>
      </c>
      <c r="C212" s="3" t="inlineStr">
        <is>
          <t>反馈学习</t>
        </is>
      </c>
      <c r="D212" s="3" t="inlineStr">
        <is>
          <t>可解释输出</t>
        </is>
      </c>
      <c r="E212" s="12" t="inlineStr">
        <is>
          <t>自适应结果须可解释，不可解释监管不认且难追责</t>
        </is>
      </c>
      <c r="F212" s="12" t="inlineStr">
        <is>
          <t>Featurespace</t>
        </is>
      </c>
      <c r="G212" s="4" t="inlineStr">
        <is>
          <t>成长</t>
        </is>
      </c>
      <c r="H212" s="13" t="n"/>
      <c r="I212" s="14" t="n"/>
    </row>
    <row r="213">
      <c r="A213" s="4" t="n">
        <v>212</v>
      </c>
      <c r="B213" s="3" t="inlineStr">
        <is>
          <t>自适应合规模型</t>
        </is>
      </c>
      <c r="C213" s="3" t="inlineStr">
        <is>
          <t>治理约束</t>
        </is>
      </c>
      <c r="D213" s="3" t="inlineStr">
        <is>
          <t>人机协同</t>
        </is>
      </c>
      <c r="E213" s="12" t="inlineStr">
        <is>
          <t>自适应须保留人工兜底，全自动失控无救</t>
        </is>
      </c>
      <c r="F213" s="12" t="inlineStr">
        <is>
          <t>NICE Actimize</t>
        </is>
      </c>
      <c r="G213" s="4" t="inlineStr">
        <is>
          <t>成长</t>
        </is>
      </c>
      <c r="H213" s="13" t="n"/>
      <c r="I213" s="14" t="n"/>
    </row>
    <row r="214">
      <c r="A214" s="4" t="n">
        <v>213</v>
      </c>
      <c r="B214" s="3" t="inlineStr">
        <is>
          <t>自适应合规模型</t>
        </is>
      </c>
      <c r="C214" s="3" t="inlineStr">
        <is>
          <t>治理约束</t>
        </is>
      </c>
      <c r="D214" s="3" t="inlineStr">
        <is>
          <t>版本管理</t>
        </is>
      </c>
      <c r="E214" s="12" t="inlineStr">
        <is>
          <t>模型须版本化可回滚，坏版本全量生效致事故</t>
        </is>
      </c>
      <c r="F214" s="12" t="inlineStr">
        <is>
          <t>Feedzai</t>
        </is>
      </c>
      <c r="G214" s="4" t="inlineStr">
        <is>
          <t>成长</t>
        </is>
      </c>
      <c r="H214" s="13" t="n"/>
      <c r="I214" s="14" t="n"/>
    </row>
    <row r="215">
      <c r="A215" s="4" t="n">
        <v>214</v>
      </c>
      <c r="B215" s="3" t="inlineStr">
        <is>
          <t>自适应合规模型</t>
        </is>
      </c>
      <c r="C215" s="3" t="inlineStr">
        <is>
          <t>治理约束</t>
        </is>
      </c>
      <c r="D215" s="3" t="inlineStr">
        <is>
          <t>偏见审计</t>
        </is>
      </c>
      <c r="E215" s="12" t="inlineStr">
        <is>
          <t>须审计模型是否歧视特定群体，偏见致合规与声誉双失</t>
        </is>
      </c>
      <c r="F215" s="12" t="inlineStr">
        <is>
          <t>FinCEN</t>
        </is>
      </c>
      <c r="G215" s="4" t="inlineStr">
        <is>
          <t>成长</t>
        </is>
      </c>
      <c r="H215" s="13" t="n"/>
      <c r="I215" s="14" t="n"/>
    </row>
    <row r="216">
      <c r="A216" s="4" t="n">
        <v>215</v>
      </c>
      <c r="B216" s="3" t="inlineStr">
        <is>
          <t>自适应合规模型</t>
        </is>
      </c>
      <c r="C216" s="3" t="inlineStr">
        <is>
          <t>治理约束</t>
        </is>
      </c>
      <c r="D216" s="3" t="inlineStr">
        <is>
          <t>上线审批</t>
        </is>
      </c>
      <c r="E216" s="12" t="inlineStr">
        <is>
          <t>模型变更须审批留痕，私自上线出事无责可追</t>
        </is>
      </c>
      <c r="F216" s="12" t="inlineStr">
        <is>
          <t>MAS</t>
        </is>
      </c>
      <c r="G216" s="4" t="inlineStr">
        <is>
          <t>成长</t>
        </is>
      </c>
      <c r="H216" s="13" t="n"/>
      <c r="I216" s="14" t="n"/>
    </row>
    <row r="217">
      <c r="A217" s="4" t="n">
        <v>216</v>
      </c>
      <c r="B217" s="3" t="inlineStr">
        <is>
          <t>Agentic AI合规自动化</t>
        </is>
      </c>
      <c r="C217" s="3" t="inlineStr">
        <is>
          <t>多智能体</t>
        </is>
      </c>
      <c r="D217" s="3" t="inlineStr">
        <is>
          <t>调查协作</t>
        </is>
      </c>
      <c r="E217" s="12" t="inlineStr">
        <is>
          <t>多智能体分工调查提升吞吐，单智能体瓶颈致积压</t>
        </is>
      </c>
      <c r="F217" s="12" t="inlineStr">
        <is>
          <t>Chainalysis</t>
        </is>
      </c>
      <c r="G217" s="4" t="inlineStr">
        <is>
          <t>成长</t>
        </is>
      </c>
      <c r="H217" s="13" t="n"/>
      <c r="I217" s="14" t="n"/>
    </row>
    <row r="218">
      <c r="A218" s="4" t="n">
        <v>217</v>
      </c>
      <c r="B218" s="3" t="inlineStr">
        <is>
          <t>Agentic AI合规自动化</t>
        </is>
      </c>
      <c r="C218" s="3" t="inlineStr">
        <is>
          <t>多智能体</t>
        </is>
      </c>
      <c r="D218" s="3" t="inlineStr">
        <is>
          <t>可解释逻辑链</t>
        </is>
      </c>
      <c r="E218" s="12" t="inlineStr">
        <is>
          <t>AI须生成监管语言逻辑链，不可解释结论不采信</t>
        </is>
      </c>
      <c r="F218" s="12" t="inlineStr">
        <is>
          <t>NICE Actimize</t>
        </is>
      </c>
      <c r="G218" s="4" t="inlineStr">
        <is>
          <t>成长</t>
        </is>
      </c>
      <c r="H218" s="13" t="n"/>
      <c r="I218" s="14" t="n"/>
    </row>
    <row r="219">
      <c r="A219" s="4" t="n">
        <v>218</v>
      </c>
      <c r="B219" s="3" t="inlineStr">
        <is>
          <t>Agentic AI合规自动化</t>
        </is>
      </c>
      <c r="C219" s="3" t="inlineStr">
        <is>
          <t>多智能体</t>
        </is>
      </c>
      <c r="D219" s="3" t="inlineStr">
        <is>
          <t>实时情报融合</t>
        </is>
      </c>
      <c r="E219" s="12" t="inlineStr">
        <is>
          <t>融合推特、暗网、Discord情报，滞后致预警晚</t>
        </is>
      </c>
      <c r="F219" s="12" t="inlineStr">
        <is>
          <t>TRM Labs</t>
        </is>
      </c>
      <c r="G219" s="4" t="inlineStr">
        <is>
          <t>成长</t>
        </is>
      </c>
      <c r="H219" s="13" t="n"/>
      <c r="I219" s="14" t="n"/>
    </row>
    <row r="220">
      <c r="A220" s="4" t="n">
        <v>219</v>
      </c>
      <c r="B220" s="3" t="inlineStr">
        <is>
          <t>Agentic AI合规自动化</t>
        </is>
      </c>
      <c r="C220" s="3" t="inlineStr">
        <is>
          <t>多智能体</t>
        </is>
      </c>
      <c r="D220" s="3" t="inlineStr">
        <is>
          <t>任务编排</t>
        </is>
      </c>
      <c r="E220" s="12" t="inlineStr">
        <is>
          <t>调查任务须可编排重试，无序并发致遗漏</t>
        </is>
      </c>
      <c r="F220" s="12" t="inlineStr">
        <is>
          <t>Feedzai</t>
        </is>
      </c>
      <c r="G220" s="4" t="inlineStr">
        <is>
          <t>成长</t>
        </is>
      </c>
      <c r="H220" s="13" t="n"/>
      <c r="I220" s="14" t="n"/>
    </row>
    <row r="221">
      <c r="A221" s="4" t="n">
        <v>220</v>
      </c>
      <c r="B221" s="3" t="inlineStr">
        <is>
          <t>Agentic AI合规自动化</t>
        </is>
      </c>
      <c r="C221" s="3" t="inlineStr">
        <is>
          <t>Agent身份</t>
        </is>
      </c>
      <c r="D221" s="3" t="inlineStr">
        <is>
          <t>所有权证明</t>
        </is>
      </c>
      <c r="E221" s="12" t="inlineStr">
        <is>
          <t>AI Agent须有所有权证明防冒用，无证明致责任不清</t>
        </is>
      </c>
      <c r="F221" s="12" t="inlineStr">
        <is>
          <t>Chainlink</t>
        </is>
      </c>
      <c r="G221" s="4" t="inlineStr">
        <is>
          <t>成长</t>
        </is>
      </c>
      <c r="H221" s="13" t="n"/>
      <c r="I221" s="14" t="n"/>
    </row>
    <row r="222">
      <c r="A222" s="4" t="n">
        <v>221</v>
      </c>
      <c r="B222" s="3" t="inlineStr">
        <is>
          <t>Agentic AI合规自动化</t>
        </is>
      </c>
      <c r="C222" s="3" t="inlineStr">
        <is>
          <t>Agent身份</t>
        </is>
      </c>
      <c r="D222" s="3" t="inlineStr">
        <is>
          <t>能力凭证SBT</t>
        </is>
      </c>
      <c r="E222" s="12" t="inlineStr">
        <is>
          <t>Agent能力须SBT凭证可验证，无凭证难定权责</t>
        </is>
      </c>
      <c r="F222" s="12" t="inlineStr">
        <is>
          <t>Polygon ID</t>
        </is>
      </c>
      <c r="G222" s="4" t="inlineStr">
        <is>
          <t>成长</t>
        </is>
      </c>
      <c r="H222" s="13" t="n"/>
      <c r="I222" s="14" t="n"/>
    </row>
    <row r="223">
      <c r="A223" s="4" t="n">
        <v>222</v>
      </c>
      <c r="B223" s="3" t="inlineStr">
        <is>
          <t>Agentic AI合规自动化</t>
        </is>
      </c>
      <c r="C223" s="3" t="inlineStr">
        <is>
          <t>Agent身份</t>
        </is>
      </c>
      <c r="D223" s="3" t="inlineStr">
        <is>
          <t>实时状态可撤</t>
        </is>
      </c>
      <c r="E223" s="12" t="inlineStr">
        <is>
          <t>Agent状态须可实时撤销，失控难停等于失控</t>
        </is>
      </c>
      <c r="F223" s="12" t="inlineStr">
        <is>
          <t>Privado</t>
        </is>
      </c>
      <c r="G223" s="4" t="inlineStr">
        <is>
          <t>成长</t>
        </is>
      </c>
      <c r="H223" s="13" t="n"/>
      <c r="I223" s="14" t="n"/>
    </row>
    <row r="224">
      <c r="A224" s="4" t="n">
        <v>223</v>
      </c>
      <c r="B224" s="3" t="inlineStr">
        <is>
          <t>Agentic AI合规自动化</t>
        </is>
      </c>
      <c r="C224" s="3" t="inlineStr">
        <is>
          <t>Agent身份</t>
        </is>
      </c>
      <c r="D224" s="3" t="inlineStr">
        <is>
          <t>双轨隔离</t>
        </is>
      </c>
      <c r="E224" s="12" t="inlineStr">
        <is>
          <t>人类高隐私、机器高可审计双轨，混轨泄隐私或失审</t>
        </is>
      </c>
      <c r="F224" s="12" t="inlineStr">
        <is>
          <t>Fractal ID</t>
        </is>
      </c>
      <c r="G224" s="4" t="inlineStr">
        <is>
          <t>成长</t>
        </is>
      </c>
      <c r="H224" s="13" t="n"/>
      <c r="I224" s="14" t="n"/>
    </row>
    <row r="225">
      <c r="A225" s="4" t="n">
        <v>224</v>
      </c>
      <c r="B225" s="3" t="inlineStr">
        <is>
          <t>Agentic AI合规自动化</t>
        </is>
      </c>
      <c r="C225" s="3" t="inlineStr">
        <is>
          <t>接管边界</t>
        </is>
      </c>
      <c r="D225" s="3" t="inlineStr">
        <is>
          <t>人类兜底</t>
        </is>
      </c>
      <c r="E225" s="12" t="inlineStr">
        <is>
          <t>2026接管元年仍须人类终审，全AI致不可逆误判</t>
        </is>
      </c>
      <c r="F225" s="12" t="inlineStr">
        <is>
          <t>FinCEN</t>
        </is>
      </c>
      <c r="G225" s="4" t="inlineStr">
        <is>
          <t>成长</t>
        </is>
      </c>
      <c r="H225" s="13" t="n"/>
      <c r="I225" s="14" t="n"/>
    </row>
    <row r="226">
      <c r="A226" s="4" t="n">
        <v>225</v>
      </c>
      <c r="B226" s="3" t="inlineStr">
        <is>
          <t>Agentic AI合规自动化</t>
        </is>
      </c>
      <c r="C226" s="3" t="inlineStr">
        <is>
          <t>接管边界</t>
        </is>
      </c>
      <c r="D226" s="3" t="inlineStr">
        <is>
          <t>审计可溯</t>
        </is>
      </c>
      <c r="E226" s="12" t="inlineStr">
        <is>
          <t>Agent每步须留痕可审，黑盒自动化无法举证</t>
        </is>
      </c>
      <c r="F226" s="12" t="inlineStr">
        <is>
          <t>Chainalysis</t>
        </is>
      </c>
      <c r="G226" s="4" t="inlineStr">
        <is>
          <t>成长</t>
        </is>
      </c>
      <c r="H226" s="13" t="n"/>
      <c r="I226" s="14" t="n"/>
    </row>
    <row r="227">
      <c r="A227" s="4" t="n">
        <v>226</v>
      </c>
      <c r="B227" s="3" t="inlineStr">
        <is>
          <t>Agentic AI合规自动化</t>
        </is>
      </c>
      <c r="C227" s="3" t="inlineStr">
        <is>
          <t>接管边界</t>
        </is>
      </c>
      <c r="D227" s="3" t="inlineStr">
        <is>
          <t>失败降级</t>
        </is>
      </c>
      <c r="E227" s="12" t="inlineStr">
        <is>
          <t>Agent异常须降级人工，硬撑致错误放大</t>
        </is>
      </c>
      <c r="F227" s="12" t="inlineStr">
        <is>
          <t>NICE Actimize</t>
        </is>
      </c>
      <c r="G227" s="4" t="inlineStr">
        <is>
          <t>成长</t>
        </is>
      </c>
      <c r="H227" s="13" t="n"/>
      <c r="I227" s="14" t="n"/>
    </row>
    <row r="228">
      <c r="A228" s="4" t="n">
        <v>227</v>
      </c>
      <c r="B228" s="3" t="inlineStr">
        <is>
          <t>Agentic AI合规自动化</t>
        </is>
      </c>
      <c r="C228" s="3" t="inlineStr">
        <is>
          <t>接管边界</t>
        </is>
      </c>
      <c r="D228" s="3" t="inlineStr">
        <is>
          <t>责任归属</t>
        </is>
      </c>
      <c r="E228" s="12" t="inlineStr">
        <is>
          <t>Agent失误仍由机构担责，甩锅技术无效</t>
        </is>
      </c>
      <c r="F228" s="12" t="inlineStr">
        <is>
          <t>MAS</t>
        </is>
      </c>
      <c r="G228" s="4" t="inlineStr">
        <is>
          <t>成长</t>
        </is>
      </c>
      <c r="H228" s="13" t="n"/>
      <c r="I228" s="14" t="n"/>
    </row>
    <row r="229">
      <c r="A229" s="4" t="n">
        <v>228</v>
      </c>
      <c r="B229" s="3" t="inlineStr">
        <is>
          <t>合规度量与审计留痕</t>
        </is>
      </c>
      <c r="C229" s="3" t="inlineStr">
        <is>
          <t>指标体系</t>
        </is>
      </c>
      <c r="D229" s="3" t="inlineStr">
        <is>
          <t>预防性指标</t>
        </is>
      </c>
      <c r="E229" s="12" t="inlineStr">
        <is>
          <t>用拦截率与提前量衡量，罚单数倒推是事后思维</t>
        </is>
      </c>
      <c r="F229" s="12" t="inlineStr">
        <is>
          <t>Chainalysis</t>
        </is>
      </c>
      <c r="G229" s="4" t="inlineStr">
        <is>
          <t>核心</t>
        </is>
      </c>
      <c r="H229" s="13" t="n"/>
      <c r="I229" s="14" t="n"/>
    </row>
    <row r="230">
      <c r="A230" s="4" t="n">
        <v>229</v>
      </c>
      <c r="B230" s="3" t="inlineStr">
        <is>
          <t>合规度量与审计留痕</t>
        </is>
      </c>
      <c r="C230" s="3" t="inlineStr">
        <is>
          <t>指标体系</t>
        </is>
      </c>
      <c r="D230" s="3" t="inlineStr">
        <is>
          <t>覆盖率指标</t>
        </is>
      </c>
      <c r="E230" s="12" t="inlineStr">
        <is>
          <t>筛查与监控覆盖率须100%可证，留口子即不达标</t>
        </is>
      </c>
      <c r="F230" s="12" t="inlineStr">
        <is>
          <t>NICE Actimize</t>
        </is>
      </c>
      <c r="G230" s="4" t="inlineStr">
        <is>
          <t>核心</t>
        </is>
      </c>
      <c r="H230" s="13" t="n"/>
      <c r="I230" s="14" t="n"/>
    </row>
    <row r="231">
      <c r="A231" s="4" t="n">
        <v>230</v>
      </c>
      <c r="B231" s="3" t="inlineStr">
        <is>
          <t>合规度量与审计留痕</t>
        </is>
      </c>
      <c r="C231" s="3" t="inlineStr">
        <is>
          <t>指标体系</t>
        </is>
      </c>
      <c r="D231" s="3" t="inlineStr">
        <is>
          <t>质量指标</t>
        </is>
      </c>
      <c r="E231" s="12" t="inlineStr">
        <is>
          <t>误报率与漏报率须双控，单控致另一失控</t>
        </is>
      </c>
      <c r="F231" s="12" t="inlineStr">
        <is>
          <t>Feedzai</t>
        </is>
      </c>
      <c r="G231" s="4" t="inlineStr">
        <is>
          <t>核心</t>
        </is>
      </c>
      <c r="H231" s="13" t="n"/>
      <c r="I231" s="14" t="n"/>
    </row>
    <row r="232">
      <c r="A232" s="4" t="n">
        <v>231</v>
      </c>
      <c r="B232" s="3" t="inlineStr">
        <is>
          <t>合规度量与审计留痕</t>
        </is>
      </c>
      <c r="C232" s="3" t="inlineStr">
        <is>
          <t>指标体系</t>
        </is>
      </c>
      <c r="D232" s="3" t="inlineStr">
        <is>
          <t>时效指标</t>
        </is>
      </c>
      <c r="E232" s="12" t="inlineStr">
        <is>
          <t>SAR时效与判定延迟须度量，超时即违规信号</t>
        </is>
      </c>
      <c r="F232" s="12" t="inlineStr">
        <is>
          <t>FinCEN</t>
        </is>
      </c>
      <c r="G232" s="4" t="inlineStr">
        <is>
          <t>核心</t>
        </is>
      </c>
      <c r="H232" s="13" t="n"/>
      <c r="I232" s="14" t="n"/>
    </row>
    <row r="233">
      <c r="A233" s="4" t="n">
        <v>232</v>
      </c>
      <c r="B233" s="3" t="inlineStr">
        <is>
          <t>合规度量与审计留痕</t>
        </is>
      </c>
      <c r="C233" s="3" t="inlineStr">
        <is>
          <t>留痕存证</t>
        </is>
      </c>
      <c r="D233" s="3" t="inlineStr">
        <is>
          <t>不可篡改</t>
        </is>
      </c>
      <c r="E233" s="12" t="inlineStr">
        <is>
          <t>所有合规动作须防篡改留痕，可改等于可销毁</t>
        </is>
      </c>
      <c r="F233" s="12" t="inlineStr">
        <is>
          <t>区块链存证</t>
        </is>
      </c>
      <c r="G233" s="4" t="inlineStr">
        <is>
          <t>核心</t>
        </is>
      </c>
      <c r="H233" s="13" t="n"/>
      <c r="I233" s="14" t="n"/>
    </row>
    <row r="234">
      <c r="A234" s="4" t="n">
        <v>233</v>
      </c>
      <c r="B234" s="3" t="inlineStr">
        <is>
          <t>合规度量与审计留痕</t>
        </is>
      </c>
      <c r="C234" s="3" t="inlineStr">
        <is>
          <t>留痕存证</t>
        </is>
      </c>
      <c r="D234" s="3" t="inlineStr">
        <is>
          <t>七年可查</t>
        </is>
      </c>
      <c r="E234" s="12" t="inlineStr">
        <is>
          <t>留痕须七年可检索，到期灭失无法自证</t>
        </is>
      </c>
      <c r="F234" s="12" t="inlineStr">
        <is>
          <t>对象存储</t>
        </is>
      </c>
      <c r="G234" s="4" t="inlineStr">
        <is>
          <t>核心</t>
        </is>
      </c>
      <c r="H234" s="13" t="n"/>
      <c r="I234" s="14" t="n"/>
    </row>
    <row r="235">
      <c r="A235" s="4" t="n">
        <v>234</v>
      </c>
      <c r="B235" s="3" t="inlineStr">
        <is>
          <t>合规度量与审计留痕</t>
        </is>
      </c>
      <c r="C235" s="3" t="inlineStr">
        <is>
          <t>留痕存证</t>
        </is>
      </c>
      <c r="D235" s="3" t="inlineStr">
        <is>
          <t>版本关联</t>
        </is>
      </c>
      <c r="E235" s="12" t="inlineStr">
        <is>
          <t>留痕须关联规则与数据版本，断版无法复现当时判定</t>
        </is>
      </c>
      <c r="F235" s="12" t="inlineStr">
        <is>
          <t>NICE Actimize</t>
        </is>
      </c>
      <c r="G235" s="4" t="inlineStr">
        <is>
          <t>核心</t>
        </is>
      </c>
      <c r="H235" s="13" t="n"/>
      <c r="I235" s="14" t="n"/>
    </row>
    <row r="236">
      <c r="A236" s="4" t="n">
        <v>235</v>
      </c>
      <c r="B236" s="3" t="inlineStr">
        <is>
          <t>合规度量与审计留痕</t>
        </is>
      </c>
      <c r="C236" s="3" t="inlineStr">
        <is>
          <t>留痕存证</t>
        </is>
      </c>
      <c r="D236" s="3" t="inlineStr">
        <is>
          <t>全链路</t>
        </is>
      </c>
      <c r="E236" s="12" t="inlineStr">
        <is>
          <t>从KYC到SAR全链路串联，断点致责任难追</t>
        </is>
      </c>
      <c r="F236" s="12" t="inlineStr">
        <is>
          <t>Chainalysis</t>
        </is>
      </c>
      <c r="G236" s="4" t="inlineStr">
        <is>
          <t>核心</t>
        </is>
      </c>
      <c r="H236" s="13" t="n"/>
      <c r="I236" s="14" t="n"/>
    </row>
    <row r="237">
      <c r="A237" s="4" t="n">
        <v>236</v>
      </c>
      <c r="B237" s="3" t="inlineStr">
        <is>
          <t>合规度量与审计留痕</t>
        </is>
      </c>
      <c r="C237" s="3" t="inlineStr">
        <is>
          <t>审计与举证</t>
        </is>
      </c>
      <c r="D237" s="3" t="inlineStr">
        <is>
          <t>监管举证</t>
        </is>
      </c>
      <c r="E237" s="12" t="inlineStr">
        <is>
          <t>须一键导出已尽责证据包，口头声明无效</t>
        </is>
      </c>
      <c r="F237" s="12" t="inlineStr">
        <is>
          <t>Elliptic</t>
        </is>
      </c>
      <c r="G237" s="4" t="inlineStr">
        <is>
          <t>核心</t>
        </is>
      </c>
      <c r="H237" s="13" t="n"/>
      <c r="I237" s="14" t="n"/>
    </row>
    <row r="238">
      <c r="A238" s="4" t="n">
        <v>237</v>
      </c>
      <c r="B238" s="3" t="inlineStr">
        <is>
          <t>合规度量与审计留痕</t>
        </is>
      </c>
      <c r="C238" s="3" t="inlineStr">
        <is>
          <t>审计与举证</t>
        </is>
      </c>
      <c r="D238" s="3" t="inlineStr">
        <is>
          <t>内部审计</t>
        </is>
      </c>
      <c r="E238" s="12" t="inlineStr">
        <is>
          <t>定期内审验证前两道防线，自己审自己无效</t>
        </is>
      </c>
      <c r="F238" s="12" t="inlineStr">
        <is>
          <t>IIA</t>
        </is>
      </c>
      <c r="G238" s="4" t="inlineStr">
        <is>
          <t>核心</t>
        </is>
      </c>
      <c r="H238" s="13" t="n"/>
      <c r="I238" s="14" t="n"/>
    </row>
    <row r="239">
      <c r="A239" s="4" t="n">
        <v>238</v>
      </c>
      <c r="B239" s="3" t="inlineStr">
        <is>
          <t>合规度量与审计留痕</t>
        </is>
      </c>
      <c r="C239" s="3" t="inlineStr">
        <is>
          <t>审计与举证</t>
        </is>
      </c>
      <c r="D239" s="3" t="inlineStr">
        <is>
          <t>外部审计</t>
        </is>
      </c>
      <c r="E239" s="12" t="inlineStr">
        <is>
          <t>须可接入外部审计，封闭致盲点</t>
        </is>
      </c>
      <c r="F239" s="12" t="inlineStr">
        <is>
          <t>ACAMS</t>
        </is>
      </c>
      <c r="G239" s="4" t="inlineStr">
        <is>
          <t>核心</t>
        </is>
      </c>
      <c r="H239" s="13" t="n"/>
      <c r="I239" s="14" t="n"/>
    </row>
    <row r="240">
      <c r="A240" s="4" t="n">
        <v>239</v>
      </c>
      <c r="B240" s="3" t="inlineStr">
        <is>
          <t>合规度量与审计留痕</t>
        </is>
      </c>
      <c r="C240" s="3" t="inlineStr">
        <is>
          <t>审计与举证</t>
        </is>
      </c>
      <c r="D240" s="3" t="inlineStr">
        <is>
          <t>持续审计</t>
        </is>
      </c>
      <c r="E240" s="12" t="inlineStr">
        <is>
          <t>审计须持续而非年度，年度审计留巨大空窗</t>
        </is>
      </c>
      <c r="F240" s="12" t="inlineStr">
        <is>
          <t>NICE Actimize</t>
        </is>
      </c>
      <c r="G240" s="4" t="inlineStr">
        <is>
          <t>核心</t>
        </is>
      </c>
      <c r="H240" s="13" t="n"/>
      <c r="I240" s="14" t="n"/>
    </row>
  </sheetData>
  <autoFilter ref="A1:I240"/>
  <conditionalFormatting sqref="G2:G24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40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实时制裁筛查</t>
        </is>
      </c>
      <c r="C2" s="4" t="inlineStr">
        <is>
          <t>已落地</t>
        </is>
      </c>
      <c r="D2" s="12" t="inlineStr">
        <is>
          <t>OFAC名单秒级同步与阻断已有成熟商业方案如ComplyAdvantage与Refinitiv</t>
        </is>
      </c>
      <c r="E2" s="12" t="inlineStr">
        <is>
          <t>向中小VASP输出筛查API与合规托管</t>
        </is>
      </c>
    </row>
    <row r="3">
      <c r="A3" s="4" t="n">
        <v>2</v>
      </c>
      <c r="B3" s="12" t="inlineStr">
        <is>
          <t>链上KYT监控</t>
        </is>
      </c>
      <c r="C3" s="4" t="inlineStr">
        <is>
          <t>已落地</t>
        </is>
      </c>
      <c r="D3" s="12" t="inlineStr">
        <is>
          <t>Chainalysis与TRM已规模化服务交易所与银行</t>
        </is>
      </c>
      <c r="E3" s="12" t="inlineStr">
        <is>
          <t>将KYT做成可嵌入的钱包与网关插件</t>
        </is>
      </c>
    </row>
    <row r="4">
      <c r="A4" s="4" t="n">
        <v>3</v>
      </c>
      <c r="B4" s="12" t="inlineStr">
        <is>
          <t>旅行规则网关</t>
        </is>
      </c>
      <c r="C4" s="4" t="inlineStr">
        <is>
          <t>已落地</t>
        </is>
      </c>
      <c r="D4" s="12" t="inlineStr">
        <is>
          <t>Notabene与Sygna已在多国VASP间运营</t>
        </is>
      </c>
      <c r="E4" s="12" t="inlineStr">
        <is>
          <t>做跨境互操作网关降低中小机构接入成本</t>
        </is>
      </c>
    </row>
    <row r="5">
      <c r="A5" s="4" t="n">
        <v>4</v>
      </c>
      <c r="B5" s="12" t="inlineStr">
        <is>
          <t>SAR结构化报送</t>
        </is>
      </c>
      <c r="C5" s="4" t="inlineStr">
        <is>
          <t>已落地</t>
        </is>
      </c>
      <c r="D5" s="12" t="inlineStr">
        <is>
          <t>NICE Actimize与FinCEN E-Filing已成熟</t>
        </is>
      </c>
      <c r="E5" s="12" t="inlineStr">
        <is>
          <t>SaaS化SAR生成与队列管理</t>
        </is>
      </c>
    </row>
    <row r="6">
      <c r="A6" s="4" t="n">
        <v>5</v>
      </c>
      <c r="B6" s="12" t="inlineStr">
        <is>
          <t>KYC活体认证</t>
        </is>
      </c>
      <c r="C6" s="4" t="inlineStr">
        <is>
          <t>已落地</t>
        </is>
      </c>
      <c r="D6" s="12" t="inlineStr">
        <is>
          <t>Sumsub、Veriff、Onfido全球商用</t>
        </is>
      </c>
      <c r="E6" s="12" t="inlineStr">
        <is>
          <t>防Deepfake活体检测下沉到移动端SDK</t>
        </is>
      </c>
    </row>
    <row r="7">
      <c r="A7" s="4" t="n">
        <v>6</v>
      </c>
      <c r="B7" s="12" t="inlineStr">
        <is>
          <t>全域图谱溯源</t>
        </is>
      </c>
      <c r="C7" s="4" t="inlineStr">
        <is>
          <t>已落地</t>
        </is>
      </c>
      <c r="D7" s="12" t="inlineStr">
        <is>
          <t>TRM Phoenix与Elliptic Nexus已商用</t>
        </is>
      </c>
      <c r="E7" s="12" t="inlineStr">
        <is>
          <t>向监管与银行输出图谱查询服务</t>
        </is>
      </c>
    </row>
    <row r="8">
      <c r="A8" s="4" t="n">
        <v>7</v>
      </c>
      <c r="B8" s="12" t="inlineStr">
        <is>
          <t>RBA风险评分</t>
        </is>
      </c>
      <c r="C8" s="4" t="inlineStr">
        <is>
          <t>已落地</t>
        </is>
      </c>
      <c r="D8" s="12" t="inlineStr">
        <is>
          <t>Feedzai等已规模化</t>
        </is>
      </c>
      <c r="E8" s="12" t="inlineStr">
        <is>
          <t>将RBA做成行业中性评分中台</t>
        </is>
      </c>
    </row>
    <row r="9">
      <c r="A9" s="4" t="n">
        <v>8</v>
      </c>
      <c r="B9" s="12" t="inlineStr">
        <is>
          <t>RegTech沙盒</t>
        </is>
      </c>
      <c r="C9" s="4" t="inlineStr">
        <is>
          <t>试点中</t>
        </is>
      </c>
      <c r="D9" s="12" t="inlineStr">
        <is>
          <t>多地监管沙盒运行但跨域互认未规模</t>
        </is>
      </c>
      <c r="E9" s="12" t="inlineStr">
        <is>
          <t>建跨境沙盒互认与指标共建平台</t>
        </is>
      </c>
    </row>
    <row r="10">
      <c r="A10" s="4" t="n">
        <v>9</v>
      </c>
      <c r="B10" s="12" t="inlineStr">
        <is>
          <t>跨境三态判定</t>
        </is>
      </c>
      <c r="C10" s="4" t="inlineStr">
        <is>
          <t>试点中</t>
        </is>
      </c>
      <c r="D10" s="12" t="inlineStr">
        <is>
          <t>美、新、韩差异已被识别但无统一引擎</t>
        </is>
      </c>
      <c r="E10" s="12" t="inlineStr">
        <is>
          <t>做跨境合规判定中台输出三态结果</t>
        </is>
      </c>
    </row>
    <row r="11">
      <c r="A11" s="4" t="n">
        <v>10</v>
      </c>
      <c r="B11" s="12" t="inlineStr">
        <is>
          <t>0.1跳瞬时收紧</t>
        </is>
      </c>
      <c r="C11" s="4" t="inlineStr">
        <is>
          <t>试点中</t>
        </is>
      </c>
      <c r="D11" s="12" t="inlineStr">
        <is>
          <t>技术可行但名单更新联动仍依赖人工配置</t>
        </is>
      </c>
      <c r="E11" s="12" t="inlineStr">
        <is>
          <t>做成名单热更新与自动收紧订阅</t>
        </is>
      </c>
    </row>
    <row r="12">
      <c r="A12" s="4" t="n">
        <v>11</v>
      </c>
      <c r="B12" s="12" t="inlineStr">
        <is>
          <t>100ms实时判定</t>
        </is>
      </c>
      <c r="C12" s="4" t="inlineStr">
        <is>
          <t>试点中</t>
        </is>
      </c>
      <c r="D12" s="12" t="inlineStr">
        <is>
          <t>局部可达但全链路多源JOIN仍常超1.35s</t>
        </is>
      </c>
      <c r="E12" s="12" t="inlineStr">
        <is>
          <t>用内存缓存与Local Zones卖低延迟判定</t>
        </is>
      </c>
    </row>
    <row r="13">
      <c r="A13" s="4" t="n">
        <v>12</v>
      </c>
      <c r="B13" s="12" t="inlineStr">
        <is>
          <t>自适应阈值</t>
        </is>
      </c>
      <c r="C13" s="4" t="inlineStr">
        <is>
          <t>试点中</t>
        </is>
      </c>
      <c r="D13" s="12" t="inlineStr">
        <is>
          <t>行情联动降权已有试点未普及</t>
        </is>
      </c>
      <c r="E13" s="12" t="inlineStr">
        <is>
          <t>做可解释自适应引擎按波动率自动调权</t>
        </is>
      </c>
    </row>
    <row r="14">
      <c r="A14" s="4" t="n">
        <v>13</v>
      </c>
      <c r="B14" s="12" t="inlineStr">
        <is>
          <t>七年留存归档</t>
        </is>
      </c>
      <c r="C14" s="4" t="inlineStr">
        <is>
          <t>试点中</t>
        </is>
      </c>
      <c r="D14" s="12" t="inlineStr">
        <is>
          <t>对象存储可行但合规检索仍弱</t>
        </is>
      </c>
      <c r="E14" s="12" t="inlineStr">
        <is>
          <t>做合规留存即服务带秒级检索</t>
        </is>
      </c>
    </row>
    <row r="15">
      <c r="A15" s="4" t="n">
        <v>14</v>
      </c>
      <c r="B15" s="12" t="inlineStr">
        <is>
          <t>ZK-KYC隐私合规</t>
        </is>
      </c>
      <c r="C15" s="4" t="inlineStr">
        <is>
          <t>试点中</t>
        </is>
      </c>
      <c r="D15" s="12" t="inlineStr">
        <is>
          <t>zkPass与Aztec有试点未规模</t>
        </is>
      </c>
      <c r="E15" s="12" t="inlineStr">
        <is>
          <t>做证明属性不披露原文的合规凭证</t>
        </is>
      </c>
    </row>
    <row r="16">
      <c r="A16" s="4" t="n">
        <v>15</v>
      </c>
      <c r="B16" s="12" t="inlineStr">
        <is>
          <t>Agentic合规调查</t>
        </is>
      </c>
      <c r="C16" s="4" t="inlineStr">
        <is>
          <t>探索期</t>
        </is>
      </c>
      <c r="D16" s="12" t="inlineStr">
        <is>
          <t>2026接管元年多智能体仍在验证</t>
        </is>
      </c>
      <c r="E16" s="12" t="inlineStr">
        <is>
          <t>做可解释调查Agent与人类终审闭环</t>
        </is>
      </c>
    </row>
    <row r="17">
      <c r="A17" s="4" t="n">
        <v>16</v>
      </c>
      <c r="B17" s="12" t="inlineStr">
        <is>
          <t>AI实时情报融合</t>
        </is>
      </c>
      <c r="C17" s="4" t="inlineStr">
        <is>
          <t>探索期</t>
        </is>
      </c>
      <c r="D17" s="12" t="inlineStr">
        <is>
          <t>推特、暗网、Discord融合技术成形中</t>
        </is>
      </c>
      <c r="E17" s="12" t="inlineStr">
        <is>
          <t>做合规情报订阅与风险信号融合</t>
        </is>
      </c>
    </row>
    <row r="18">
      <c r="A18" s="4" t="n">
        <v>17</v>
      </c>
      <c r="B18" s="12" t="inlineStr">
        <is>
          <t>AI Agent身份凭证</t>
        </is>
      </c>
      <c r="C18" s="4" t="inlineStr">
        <is>
          <t>探索期</t>
        </is>
      </c>
      <c r="D18" s="12" t="inlineStr">
        <is>
          <t>SBT能力凭证标准未统一</t>
        </is>
      </c>
      <c r="E18" s="12" t="inlineStr">
        <is>
          <t>做Agent所有权、能力、状态三层凭证</t>
        </is>
      </c>
    </row>
    <row r="19">
      <c r="A19" s="4" t="n">
        <v>18</v>
      </c>
      <c r="B19" s="12" t="inlineStr">
        <is>
          <t>跨链原子关联</t>
        </is>
      </c>
      <c r="C19" s="4" t="inlineStr">
        <is>
          <t>探索期</t>
        </is>
      </c>
      <c r="D19" s="12" t="inlineStr">
        <is>
          <t>跨链桥穿透技术成熟但全域标准化中</t>
        </is>
      </c>
      <c r="E19" s="12" t="inlineStr">
        <is>
          <t>做跨链资金亲密度图谱标准服务</t>
        </is>
      </c>
    </row>
    <row r="20">
      <c r="A20" s="4" t="n">
        <v>19</v>
      </c>
      <c r="B20" s="12" t="inlineStr">
        <is>
          <t>监管语言生成</t>
        </is>
      </c>
      <c r="C20" s="4" t="inlineStr">
        <is>
          <t>探索期</t>
        </is>
      </c>
      <c r="D20" s="12" t="inlineStr">
        <is>
          <t>可解释AI生成监管逻辑链仍试验</t>
        </is>
      </c>
      <c r="E20" s="12" t="inlineStr">
        <is>
          <t>做SAR与报告自动生成及理由链</t>
        </is>
      </c>
    </row>
    <row r="21">
      <c r="A21" s="4" t="n">
        <v>20</v>
      </c>
      <c r="B21" s="12" t="inlineStr">
        <is>
          <t>合规自适应闭环</t>
        </is>
      </c>
      <c r="C21" s="4" t="inlineStr">
        <is>
          <t>探索期</t>
        </is>
      </c>
      <c r="D21" s="12" t="inlineStr">
        <is>
          <t>动态模型与反馈学习仍在早期</t>
        </is>
      </c>
      <c r="E21" s="12" t="inlineStr">
        <is>
          <t>做模型版本化与偏见审计托管</t>
        </is>
      </c>
    </row>
    <row r="22">
      <c r="A22" s="4" t="n">
        <v>21</v>
      </c>
      <c r="B22" s="12" t="inlineStr">
        <is>
          <t>合规度量大屏</t>
        </is>
      </c>
      <c r="C22" s="4" t="inlineStr">
        <is>
          <t>试点中</t>
        </is>
      </c>
      <c r="D22" s="12" t="inlineStr">
        <is>
          <t>指标已定义但中小机构无能力</t>
        </is>
      </c>
      <c r="E22" s="12" t="inlineStr">
        <is>
          <t>做开箱即用合规度量与举证SaaS</t>
        </is>
      </c>
    </row>
    <row r="23">
      <c r="A23" s="4" t="n">
        <v>22</v>
      </c>
      <c r="B23" s="12" t="inlineStr">
        <is>
          <t>制裁差异并集</t>
        </is>
      </c>
      <c r="C23" s="4" t="inlineStr">
        <is>
          <t>试点中</t>
        </is>
      </c>
      <c r="D23" s="12" t="inlineStr">
        <is>
          <t>多国名单差异处理靠人工</t>
        </is>
      </c>
      <c r="E23" s="12" t="inlineStr">
        <is>
          <t>做多法域制裁并集自动引擎</t>
        </is>
      </c>
    </row>
  </sheetData>
  <autoFilter ref="A1:E23"/>
  <conditionalFormatting sqref="C2:C23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监管情报中心</t>
        </is>
      </c>
      <c r="C2" s="12" t="inlineStr">
        <is>
          <t>跟踪FATF、OFAC、MAS等规则变化并转化</t>
        </is>
      </c>
      <c r="D2" s="12" t="inlineStr">
        <is>
          <t>规则订阅、差异比对、影响评估</t>
        </is>
      </c>
    </row>
    <row r="3">
      <c r="A3" s="4" t="n">
        <v>2</v>
      </c>
      <c r="B3" s="3" t="inlineStr">
        <is>
          <t>客户尽调中心</t>
        </is>
      </c>
      <c r="C3" s="12" t="inlineStr">
        <is>
          <t>统一KYC与CDD及风险分级</t>
        </is>
      </c>
      <c r="D3" s="12" t="inlineStr">
        <is>
          <t>身份核验、活体、UBO识别、风险评分</t>
        </is>
      </c>
    </row>
    <row r="4">
      <c r="A4" s="4" t="n">
        <v>3</v>
      </c>
      <c r="B4" s="3" t="inlineStr">
        <is>
          <t>交易监控中心</t>
        </is>
      </c>
      <c r="C4" s="12" t="inlineStr">
        <is>
          <t>实时KYT与异常告警</t>
        </is>
      </c>
      <c r="D4" s="12" t="inlineStr">
        <is>
          <t>地址风险分、行为基线、模式识别</t>
        </is>
      </c>
    </row>
    <row r="5">
      <c r="A5" s="4" t="n">
        <v>4</v>
      </c>
      <c r="B5" s="3" t="inlineStr">
        <is>
          <t>制裁筛查中心</t>
        </is>
      </c>
      <c r="C5" s="12" t="inlineStr">
        <is>
          <t>OFAC等多源名单实时阻断</t>
        </is>
      </c>
      <c r="D5" s="12" t="inlineStr">
        <is>
          <t>名单融合、0.1跳收紧、阻断留证</t>
        </is>
      </c>
    </row>
    <row r="6">
      <c r="A6" s="4" t="n">
        <v>5</v>
      </c>
      <c r="B6" s="3" t="inlineStr">
        <is>
          <t>旅行规则中心</t>
        </is>
      </c>
      <c r="C6" s="12" t="inlineStr">
        <is>
          <t>跨境身份信息安全交换</t>
        </is>
      </c>
      <c r="D6" s="12" t="inlineStr">
        <is>
          <t>网关互操作、字段对齐、闭环确认</t>
        </is>
      </c>
    </row>
    <row r="7">
      <c r="A7" s="4" t="n">
        <v>6</v>
      </c>
      <c r="B7" s="3" t="inlineStr">
        <is>
          <t>可疑报告中心</t>
        </is>
      </c>
      <c r="C7" s="12" t="inlineStr">
        <is>
          <t>SAR与STR识别与报送</t>
        </is>
      </c>
      <c r="D7" s="12" t="inlineStr">
        <is>
          <t>模式识别、结构化生成、积压治理</t>
        </is>
      </c>
    </row>
    <row r="8">
      <c r="A8" s="4" t="n">
        <v>7</v>
      </c>
      <c r="B8" s="3" t="inlineStr">
        <is>
          <t>图谱情报中心</t>
        </is>
      </c>
      <c r="C8" s="12" t="inlineStr">
        <is>
          <t>全域链上图谱与溯源</t>
        </is>
      </c>
      <c r="D8" s="12" t="inlineStr">
        <is>
          <t>跨链关联、亲密度、资金归因</t>
        </is>
      </c>
    </row>
    <row r="9">
      <c r="A9" s="4" t="n">
        <v>8</v>
      </c>
      <c r="B9" s="3" t="inlineStr">
        <is>
          <t>判定引擎中心</t>
        </is>
      </c>
      <c r="C9" s="12" t="inlineStr">
        <is>
          <t>100ms内多源风险判定</t>
        </is>
      </c>
      <c r="D9" s="12" t="inlineStr">
        <is>
          <t>内存缓存、并行判定、降级保底</t>
        </is>
      </c>
    </row>
    <row r="10">
      <c r="A10" s="4" t="n">
        <v>9</v>
      </c>
      <c r="B10" s="3" t="inlineStr">
        <is>
          <t>数据基座中心</t>
        </is>
      </c>
      <c r="C10" s="12" t="inlineStr">
        <is>
          <t>冷热分层与宽事件留存</t>
        </is>
      </c>
      <c r="D10" s="12" t="inlineStr">
        <is>
          <t>分层迁移、OLAP、七年留存</t>
        </is>
      </c>
    </row>
    <row r="11">
      <c r="A11" s="4" t="n">
        <v>10</v>
      </c>
      <c r="B11" s="3" t="inlineStr">
        <is>
          <t>自适应中心</t>
        </is>
      </c>
      <c r="C11" s="12" t="inlineStr">
        <is>
          <t>动态阈值与模型迭代</t>
        </is>
      </c>
      <c r="D11" s="12" t="inlineStr">
        <is>
          <t>波动联动、反馈学习、版本管理</t>
        </is>
      </c>
    </row>
    <row r="12">
      <c r="A12" s="4" t="n">
        <v>11</v>
      </c>
      <c r="B12" s="3" t="inlineStr">
        <is>
          <t>跨境合规中心</t>
        </is>
      </c>
      <c r="C12" s="12" t="inlineStr">
        <is>
          <t>多法域三态判定</t>
        </is>
      </c>
      <c r="D12" s="12" t="inlineStr">
        <is>
          <t>法域库、并行判定、冲突序</t>
        </is>
      </c>
    </row>
    <row r="13">
      <c r="A13" s="4" t="n">
        <v>12</v>
      </c>
      <c r="B13" s="3" t="inlineStr">
        <is>
          <t>Agent运营中心</t>
        </is>
      </c>
      <c r="C13" s="12" t="inlineStr">
        <is>
          <t>多智能体调查与编排</t>
        </is>
      </c>
      <c r="D13" s="12" t="inlineStr">
        <is>
          <t>任务编排、可解释、人类兜底</t>
        </is>
      </c>
    </row>
    <row r="14">
      <c r="A14" s="4" t="n">
        <v>13</v>
      </c>
      <c r="B14" s="3" t="inlineStr">
        <is>
          <t>合规治理中心</t>
        </is>
      </c>
      <c r="C14" s="12" t="inlineStr">
        <is>
          <t>三道防线与问责</t>
        </is>
      </c>
      <c r="D14" s="12" t="inlineStr">
        <is>
          <t>职责界定、独立审计、问责绑定</t>
        </is>
      </c>
    </row>
    <row r="15">
      <c r="A15" s="4" t="n">
        <v>14</v>
      </c>
      <c r="B15" s="3" t="inlineStr">
        <is>
          <t>度量举证中心</t>
        </is>
      </c>
      <c r="C15" s="12" t="inlineStr">
        <is>
          <t>指标与审计留痕</t>
        </is>
      </c>
      <c r="D15" s="12" t="inlineStr">
        <is>
          <t>预防性指标、不可篡改、一键举证</t>
        </is>
      </c>
    </row>
    <row r="16">
      <c r="A16" s="4" t="n">
        <v>15</v>
      </c>
      <c r="B16" s="3" t="inlineStr">
        <is>
          <t>培训文化中心</t>
        </is>
      </c>
      <c r="C16" s="12" t="inlineStr">
        <is>
          <t>胜任力与合规文化</t>
        </is>
      </c>
      <c r="D16" s="12" t="inlineStr">
        <is>
          <t>培训考核、吹哨、文化度量</t>
        </is>
      </c>
    </row>
    <row r="17">
      <c r="A17" s="4" t="n">
        <v>16</v>
      </c>
      <c r="B17" s="3" t="inlineStr">
        <is>
          <t>供应商中心</t>
        </is>
      </c>
      <c r="C17" s="12" t="inlineStr">
        <is>
          <t>RegTech与外包管理</t>
        </is>
      </c>
      <c r="D17" s="12" t="inlineStr">
        <is>
          <t>供应商尽调、效果度量、责任归属</t>
        </is>
      </c>
    </row>
    <row r="18">
      <c r="A18" s="4" t="n">
        <v>17</v>
      </c>
      <c r="B18" s="3" t="inlineStr">
        <is>
          <t>沙盒创新中心</t>
        </is>
      </c>
      <c r="C18" s="12" t="inlineStr">
        <is>
          <t>新模式验证与推广</t>
        </is>
      </c>
      <c r="D18" s="12" t="inlineStr">
        <is>
          <t>准入、边界、退出路径</t>
        </is>
      </c>
    </row>
    <row r="19">
      <c r="A19" s="4" t="n">
        <v>18</v>
      </c>
      <c r="B19" s="3" t="inlineStr">
        <is>
          <t>危机响应中心</t>
        </is>
      </c>
      <c r="C19" s="12" t="inlineStr">
        <is>
          <t>违规与制裁事件应急</t>
        </is>
      </c>
      <c r="D19" s="12" t="inlineStr">
        <is>
          <t>冻结、取证、监管沟通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具备能力未部署实时监控即违规</t>
        </is>
      </c>
      <c r="C2" s="12" t="inlineStr">
        <is>
          <t>新范式下有能力却不上线被直接判定违规；OKX因未注册加协助绕KYC被罚5.05亿美元即此逻辑，注册不等于安全</t>
        </is>
      </c>
    </row>
    <row r="3">
      <c r="A3" s="4" t="n">
        <v>2</v>
      </c>
      <c r="B3" s="12" t="inlineStr">
        <is>
          <t>SARs积压即违规</t>
        </is>
      </c>
      <c r="C3" s="12" t="inlineStr">
        <is>
          <t>KuCoin因无SAR被罚3亿、Block因SARs积压被罚1.2亿；人力固定遇峰即积压，积压本身就是已失职的证据</t>
        </is>
      </c>
    </row>
    <row r="4">
      <c r="A4" s="4" t="n">
        <v>3</v>
      </c>
      <c r="B4" s="12" t="inlineStr">
        <is>
          <t>制裁筛查失效必被重罚</t>
        </is>
      </c>
      <c r="C4" s="12" t="inlineStr">
        <is>
          <t>Block与Cash App因筛查失效加制裁漏拦被罚1.2亿；失效瞬间即代价，无失效告警等于裸奔</t>
        </is>
      </c>
    </row>
    <row r="5">
      <c r="A5" s="4" t="n">
        <v>4</v>
      </c>
      <c r="B5" s="12" t="inlineStr">
        <is>
          <t>0.1跳不收紧漏近端关联</t>
        </is>
      </c>
      <c r="C5" s="12" t="inlineStr">
        <is>
          <t>名单更新不瞬时收紧，近端关联方趁机转移资金逃避冻结；常规半径下第一跳内关系被放过</t>
        </is>
      </c>
    </row>
    <row r="6">
      <c r="A6" s="4" t="n">
        <v>5</v>
      </c>
      <c r="B6" s="12" t="inlineStr">
        <is>
          <t>KYC造假未识别后果</t>
        </is>
      </c>
      <c r="C6" s="12" t="inlineStr">
        <is>
          <t>证件与Deepfake冒名开户，后续监控全建在假身份上致整链失效；活体检测缺失即开门</t>
        </is>
      </c>
    </row>
    <row r="7">
      <c r="A7" s="4" t="n">
        <v>6</v>
      </c>
      <c r="B7" s="12" t="inlineStr">
        <is>
          <t>混币器命中误判正常</t>
        </is>
      </c>
      <c r="C7" s="12" t="inlineStr">
        <is>
          <t>Tornado Cash类地址误判正常会放行黑钱；混币后追踪准确率89%降到11%仍须高危处理</t>
        </is>
      </c>
    </row>
    <row r="8">
      <c r="A8" s="4" t="n">
        <v>7</v>
      </c>
      <c r="B8" s="12" t="inlineStr">
        <is>
          <t>旅行规则信息缺失违规</t>
        </is>
      </c>
      <c r="C8" s="12" t="inlineStr">
        <is>
          <t>超阈值转账未交换双方身份，接收方无法尽调致整链合规断点；FATF 16明确要求</t>
        </is>
      </c>
    </row>
    <row r="9">
      <c r="A9" s="4" t="n">
        <v>8</v>
      </c>
      <c r="B9" s="12" t="inlineStr">
        <is>
          <t>跨境判定错管辖权</t>
        </is>
      </c>
      <c r="C9" s="12" t="inlineStr">
        <is>
          <t>错判交易落点国致整链失配；美冻结、新披露、韩拒绝三态错配使合规动作全反</t>
        </is>
      </c>
    </row>
    <row r="10">
      <c r="A10" s="4" t="n">
        <v>9</v>
      </c>
      <c r="B10" s="12" t="inlineStr">
        <is>
          <t>七年留存灭失即违规</t>
        </is>
      </c>
      <c r="C10" s="12" t="inlineStr">
        <is>
          <t>合规留痕到年灭失无法自证已尽责；遇检查即被认定失职，FinCEN要求5到7年</t>
        </is>
      </c>
    </row>
    <row r="11">
      <c r="A11" s="4" t="n">
        <v>10</v>
      </c>
      <c r="B11" s="12" t="inlineStr">
        <is>
          <t>三道防线虚设失守</t>
        </is>
      </c>
      <c r="C11" s="12" t="inlineStr">
        <is>
          <t>业务全推合规部且无独立内审，系统性放水无人制衡；独立职能缺失即崩</t>
        </is>
      </c>
    </row>
    <row r="12">
      <c r="A12" s="4" t="n">
        <v>11</v>
      </c>
      <c r="B12" s="12" t="inlineStr">
        <is>
          <t>实时判定超100ms只能事后拦</t>
        </is>
      </c>
      <c r="C12" s="12" t="inlineStr">
        <is>
          <t>多源JOIN超1.35s致已成交难撤；黑钱已出闸门，事后拦无实质意义</t>
        </is>
      </c>
    </row>
    <row r="13">
      <c r="A13" s="4" t="n">
        <v>12</v>
      </c>
      <c r="B13" s="12" t="inlineStr">
        <is>
          <t>RBA资源错配漏高危</t>
        </is>
      </c>
      <c r="C13" s="12" t="inlineStr">
        <is>
          <t>平均用力使高危客户获最少关注；被利用洗白后追责发现监控强度与风险倒挂</t>
        </is>
      </c>
    </row>
    <row r="14">
      <c r="A14" s="4" t="n">
        <v>13</v>
      </c>
      <c r="B14" s="12" t="inlineStr">
        <is>
          <t>名单延迟同步窗口期违规</t>
        </is>
      </c>
      <c r="C14" s="12" t="inlineStr">
        <is>
          <t>OFAC更新未秒级同步，延迟期内交易放行即违规；热更新缺位即风险</t>
        </is>
      </c>
    </row>
    <row r="15">
      <c r="A15" s="4" t="n">
        <v>14</v>
      </c>
      <c r="B15" s="12" t="inlineStr">
        <is>
          <t>图分析跨链断点漏网络</t>
        </is>
      </c>
      <c r="C15" s="12" t="inlineStr">
        <is>
          <t>跨链不原子关联，资金跨链即消失漏洗钱网络；全域图谱缺失即盲</t>
        </is>
      </c>
    </row>
    <row r="16">
      <c r="A16" s="4" t="n">
        <v>15</v>
      </c>
      <c r="B16" s="12" t="inlineStr">
        <is>
          <t>自适应失控无人工兜底</t>
        </is>
      </c>
      <c r="C16" s="12" t="inlineStr">
        <is>
          <t>全自动模型误判不可逆；人类终审缺失致连锁损失，FinCEN要求保留人工</t>
        </is>
      </c>
    </row>
    <row r="17">
      <c r="A17" s="4" t="n">
        <v>16</v>
      </c>
      <c r="B17" s="12" t="inlineStr">
        <is>
          <t>Agent失控难停即失控</t>
        </is>
      </c>
      <c r="C17" s="12" t="inlineStr">
        <is>
          <t>AI Agent无实时可撤销机制，异常放大成事故；MAS要求状态可撤销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拦截率</t>
        </is>
      </c>
      <c r="B2" s="12" t="inlineStr">
        <is>
          <t>已拦截违规交易占识别总量的比例，衡量事前预防实效</t>
        </is>
      </c>
    </row>
    <row r="3">
      <c r="A3" s="12" t="inlineStr">
        <is>
          <t>提前量</t>
        </is>
      </c>
      <c r="B3" s="12" t="inlineStr">
        <is>
          <t>从风险出现到被拦的时间差，越大越主动</t>
        </is>
      </c>
    </row>
    <row r="4">
      <c r="A4" s="12" t="inlineStr">
        <is>
          <t>覆盖率</t>
        </is>
      </c>
      <c r="B4" s="12" t="inlineStr">
        <is>
          <t>KYC、KYT、制裁筛查覆盖的业务出入口比例，须100%可证</t>
        </is>
      </c>
    </row>
    <row r="5">
      <c r="A5" s="12" t="inlineStr">
        <is>
          <t>误报率</t>
        </is>
      </c>
      <c r="B5" s="12" t="inlineStr">
        <is>
          <t>错误告警占比，过高致告警疲劳漏真</t>
        </is>
      </c>
    </row>
    <row r="6">
      <c r="A6" s="12" t="inlineStr">
        <is>
          <t>漏报率</t>
        </is>
      </c>
      <c r="B6" s="12" t="inlineStr">
        <is>
          <t>未识别的真实违规占比，直接对应罚单风险</t>
        </is>
      </c>
    </row>
    <row r="7">
      <c r="A7" s="12" t="inlineStr">
        <is>
          <t>SAR时效</t>
        </is>
      </c>
      <c r="B7" s="12" t="inlineStr">
        <is>
          <t>可疑案件从识别到上报的时长，超期即违规</t>
        </is>
      </c>
    </row>
    <row r="8">
      <c r="A8" s="12" t="inlineStr">
        <is>
          <t>判定延迟P99</t>
        </is>
      </c>
      <c r="B8" s="12" t="inlineStr">
        <is>
          <t>合规判定P99延迟，须小于100ms保实时</t>
        </is>
      </c>
    </row>
    <row r="9">
      <c r="A9" s="12" t="inlineStr">
        <is>
          <t>留存完整度</t>
        </is>
      </c>
      <c r="B9" s="12" t="inlineStr">
        <is>
          <t>七年留痕可检索比例，灭失即无法举证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人民银行与公安部反洗钱法</t>
        </is>
      </c>
      <c r="C2" s="12" t="inlineStr">
        <is>
          <t>区块链反洗钱数据服务、链上溯源分析（面向执法与机构）</t>
        </is>
      </c>
      <c r="D2" s="12" t="inlineStr">
        <is>
          <t>不得开展加密资产交易、兑换、ICO等金融业务</t>
        </is>
      </c>
    </row>
    <row r="3">
      <c r="A3" s="4" t="inlineStr">
        <is>
          <t>中国大陆</t>
        </is>
      </c>
      <c r="B3" s="12" t="inlineStr">
        <is>
          <t>反电信网络诈骗法</t>
        </is>
      </c>
      <c r="C3" s="12" t="inlineStr">
        <is>
          <t>涉诈资金链监测与预警服务</t>
        </is>
      </c>
      <c r="D3" s="12" t="inlineStr">
        <is>
          <t>不得为非法交易平台提供支付通道</t>
        </is>
      </c>
    </row>
    <row r="4">
      <c r="A4" s="4" t="inlineStr">
        <is>
          <t>中国大陆</t>
        </is>
      </c>
      <c r="B4" s="12" t="inlineStr">
        <is>
          <t>网络安全法与数据安全法</t>
        </is>
      </c>
      <c r="C4" s="12" t="inlineStr">
        <is>
          <t>链上数据合规采集与脱敏分析</t>
        </is>
      </c>
      <c r="D4" s="12" t="inlineStr">
        <is>
          <t>数据出境须安全评估，个人信息须匿名化</t>
        </is>
      </c>
    </row>
    <row r="5">
      <c r="A5" s="4" t="inlineStr">
        <is>
          <t>中国大陆</t>
        </is>
      </c>
      <c r="B5" s="12" t="inlineStr">
        <is>
          <t>个人信息保护法</t>
        </is>
      </c>
      <c r="C5" s="12" t="inlineStr">
        <is>
          <t>KYC身份认证（证件加活体）服务</t>
        </is>
      </c>
      <c r="D5" s="12" t="inlineStr">
        <is>
          <t>生物识别须单独同意，不得超范围留存</t>
        </is>
      </c>
    </row>
    <row r="6">
      <c r="A6" s="4" t="inlineStr">
        <is>
          <t>中国大陆</t>
        </is>
      </c>
      <c r="B6" s="12" t="inlineStr">
        <is>
          <t>区块链信息服务管理规定</t>
        </is>
      </c>
      <c r="C6" s="12" t="inlineStr">
        <is>
          <t>区块链存证与溯源产品备案</t>
        </is>
      </c>
      <c r="D6" s="12" t="inlineStr">
        <is>
          <t>须完成备案，内容审核责任到人</t>
        </is>
      </c>
    </row>
    <row r="7">
      <c r="A7" s="4" t="inlineStr">
        <is>
          <t>中国大陆</t>
        </is>
      </c>
      <c r="B7" s="12" t="inlineStr">
        <is>
          <t>金融机构反洗钱规定</t>
        </is>
      </c>
      <c r="C7" s="12" t="inlineStr">
        <is>
          <t>为银行与支付机构提供AML系统（非加密资产）</t>
        </is>
      </c>
      <c r="D7" s="12" t="inlineStr">
        <is>
          <t>客户须持牌，不得触碰加密资产</t>
        </is>
      </c>
    </row>
    <row r="8">
      <c r="A8" s="4" t="inlineStr">
        <is>
          <t>中国大陆</t>
        </is>
      </c>
      <c r="B8" s="12" t="inlineStr">
        <is>
          <t>央行金融科技监管</t>
        </is>
      </c>
      <c r="C8" s="12" t="inlineStr">
        <is>
          <t>RegTech合规中台（面向传统金融）</t>
        </is>
      </c>
      <c r="D8" s="12" t="inlineStr">
        <is>
          <t>沙盒须监管准入，不得涉加密资产</t>
        </is>
      </c>
    </row>
    <row r="9">
      <c r="A9" s="4" t="inlineStr">
        <is>
          <t>中国大陆</t>
        </is>
      </c>
      <c r="B9" s="12" t="inlineStr">
        <is>
          <t>商用密码管理条例</t>
        </is>
      </c>
      <c r="C9" s="12" t="inlineStr">
        <is>
          <t>加密传输与隐私计算（联邦学习）</t>
        </is>
      </c>
      <c r="D9" s="12" t="inlineStr">
        <is>
          <t>须使用合规密码算法与资质</t>
        </is>
      </c>
    </row>
    <row r="10">
      <c r="A10" s="4" t="inlineStr">
        <is>
          <t>中国大陆</t>
        </is>
      </c>
      <c r="B10" s="12" t="inlineStr">
        <is>
          <t>反洗钱客户尽调办法</t>
        </is>
      </c>
      <c r="C10" s="12" t="inlineStr">
        <is>
          <t>企业、个人实名尽调与PEP筛查（非加密）</t>
        </is>
      </c>
      <c r="D10" s="12" t="inlineStr">
        <is>
          <t>不得为匿名币相关业务服务</t>
        </is>
      </c>
    </row>
    <row r="11">
      <c r="A11" s="4" t="inlineStr">
        <is>
          <t>中国大陆</t>
        </is>
      </c>
      <c r="B11" s="12" t="inlineStr">
        <is>
          <t>征信业管理条例</t>
        </is>
      </c>
      <c r="C11" s="12" t="inlineStr">
        <is>
          <t>企业风险评分与信用画像服务</t>
        </is>
      </c>
      <c r="D11" s="12" t="inlineStr">
        <is>
          <t>须持征信牌照或与持牌机构合作</t>
        </is>
      </c>
    </row>
    <row r="12">
      <c r="A12" s="4" t="inlineStr">
        <is>
          <t>中国大陆</t>
        </is>
      </c>
      <c r="B12" s="12" t="inlineStr">
        <is>
          <t>跨境数据流动新规</t>
        </is>
      </c>
      <c r="C12" s="12" t="inlineStr">
        <is>
          <t>跨境合规数据传输（非加密资产）</t>
        </is>
      </c>
      <c r="D12" s="12" t="inlineStr">
        <is>
          <t>出境须申报，重要数据本地化</t>
        </is>
      </c>
    </row>
    <row r="13">
      <c r="A13" s="4" t="inlineStr">
        <is>
          <t>中国大陆</t>
        </is>
      </c>
      <c r="B13" s="12" t="inlineStr">
        <is>
          <t>公安部净网行动</t>
        </is>
      </c>
      <c r="C13" s="12" t="inlineStr">
        <is>
          <t>黑产情报与涉诈溯源服务</t>
        </is>
      </c>
      <c r="D13" s="12" t="inlineStr">
        <is>
          <t>仅面向执法与合规机构，不得私自侦查</t>
        </is>
      </c>
    </row>
    <row r="14">
      <c r="A14" s="4" t="inlineStr">
        <is>
          <t>中国大陆</t>
        </is>
      </c>
      <c r="B14" s="12" t="inlineStr">
        <is>
          <t>电信业务经营许可证</t>
        </is>
      </c>
      <c r="C14" s="12" t="inlineStr">
        <is>
          <t>合规SaaS平台运营</t>
        </is>
      </c>
      <c r="D14" s="12" t="inlineStr">
        <is>
          <t>须ICP与EDI，内容须合规备案</t>
        </is>
      </c>
    </row>
    <row r="15">
      <c r="A15" s="4" t="inlineStr">
        <is>
          <t>中国大陆</t>
        </is>
      </c>
      <c r="B15" s="12" t="inlineStr">
        <is>
          <t>人工智能法（征求意见稿）</t>
        </is>
      </c>
      <c r="C15" s="12" t="inlineStr">
        <is>
          <t>可解释AI合规模型服务</t>
        </is>
      </c>
      <c r="D15" s="12" t="inlineStr">
        <is>
          <t>须可解释、可审计、防偏见</t>
        </is>
      </c>
    </row>
    <row r="16">
      <c r="A16" s="4" t="inlineStr">
        <is>
          <t>中国大陆</t>
        </is>
      </c>
      <c r="B16" s="12" t="inlineStr">
        <is>
          <t>数据安全分级</t>
        </is>
      </c>
      <c r="C16" s="12" t="inlineStr">
        <is>
          <t>合规数据分层存储与留存</t>
        </is>
      </c>
      <c r="D16" s="12" t="inlineStr">
        <is>
          <t>重要数据须分级保护本地化</t>
        </is>
      </c>
    </row>
    <row r="17">
      <c r="A17" s="4" t="inlineStr">
        <is>
          <t>中国大陆</t>
        </is>
      </c>
      <c r="B17" s="12" t="inlineStr">
        <is>
          <t>打击虚拟货币交易公告</t>
        </is>
      </c>
      <c r="C17" s="12" t="inlineStr">
        <is>
          <t>可提供链上取证与追赃技术支撑（非交易）</t>
        </is>
      </c>
      <c r="D17" s="12" t="inlineStr">
        <is>
          <t>严禁为虚拟货币交易提供定价、兑换、清算</t>
        </is>
      </c>
    </row>
    <row r="18">
      <c r="A18" s="4" t="inlineStr">
        <is>
          <t>国际</t>
        </is>
      </c>
      <c r="B18" s="12" t="inlineStr">
        <is>
          <t>FATF建议15/16</t>
        </is>
      </c>
      <c r="C18" s="12" t="inlineStr">
        <is>
          <t>VASP反洗钱与旅行规则义务</t>
        </is>
      </c>
      <c r="D18" s="12" t="inlineStr">
        <is>
          <t>须注册或许可并履行Travel Rule</t>
        </is>
      </c>
    </row>
    <row r="19">
      <c r="A19" s="4" t="inlineStr">
        <is>
          <t>国际</t>
        </is>
      </c>
      <c r="B19" s="12" t="inlineStr">
        <is>
          <t>美国BSA与FinCEN</t>
        </is>
      </c>
      <c r="C19" s="12" t="inlineStr">
        <is>
          <t>MSB注册与BSA报告（3000美元阈值）</t>
        </is>
      </c>
      <c r="D19" s="12" t="inlineStr">
        <is>
          <t>须SAR上报与OFAC筛查</t>
        </is>
      </c>
    </row>
    <row r="20">
      <c r="A20" s="4" t="inlineStr">
        <is>
          <t>国际</t>
        </is>
      </c>
      <c r="B20" s="12" t="inlineStr">
        <is>
          <t>OFAC制裁</t>
        </is>
      </c>
      <c r="C20" s="12" t="inlineStr">
        <is>
          <t>SDN名单实时筛查与阻断</t>
        </is>
      </c>
      <c r="D20" s="12" t="inlineStr">
        <is>
          <t>违规面临巨额罚款与刑事</t>
        </is>
      </c>
    </row>
    <row r="21">
      <c r="A21" s="4" t="inlineStr">
        <is>
          <t>国际</t>
        </is>
      </c>
      <c r="B21" s="12" t="inlineStr">
        <is>
          <t>欧盟MiCA</t>
        </is>
      </c>
      <c r="C21" s="12" t="inlineStr">
        <is>
          <t>CASPs许可与旅行规则全量身份</t>
        </is>
      </c>
      <c r="D21" s="12" t="inlineStr">
        <is>
          <t>须最低资本5到15万欧元加DORA</t>
        </is>
      </c>
    </row>
    <row r="22">
      <c r="A22" s="4" t="inlineStr">
        <is>
          <t>国际</t>
        </is>
      </c>
      <c r="B22" s="12" t="inlineStr">
        <is>
          <t>新加坡MAS PS Act与DTSP</t>
        </is>
      </c>
      <c r="C22" s="12" t="inlineStr">
        <is>
          <t>持牌数字支付与托管服务</t>
        </is>
      </c>
      <c r="D22" s="12" t="inlineStr">
        <is>
          <t>须穿透式监管与申报</t>
        </is>
      </c>
    </row>
    <row r="23">
      <c r="A23" s="4" t="inlineStr">
        <is>
          <t>国际</t>
        </is>
      </c>
      <c r="B23" s="12" t="inlineStr">
        <is>
          <t>香港SFC VATP</t>
        </is>
      </c>
      <c r="C23" s="12" t="inlineStr">
        <is>
          <t>虚拟资产交易平台双牌照</t>
        </is>
      </c>
      <c r="D23" s="12" t="inlineStr">
        <is>
          <t>须客户资产隔离与合规托管</t>
        </is>
      </c>
    </row>
    <row r="24">
      <c r="A24" s="4" t="inlineStr">
        <is>
          <t>国际</t>
        </is>
      </c>
      <c r="B24" s="12" t="inlineStr">
        <is>
          <t>韩国VAUPA</t>
        </is>
      </c>
      <c r="C24" s="12" t="inlineStr">
        <is>
          <t>虚拟资产服务商注册</t>
        </is>
      </c>
      <c r="D24" s="12" t="inlineStr">
        <is>
          <t>须实名与旅行规则</t>
        </is>
      </c>
    </row>
    <row r="25">
      <c r="A25" s="4" t="inlineStr">
        <is>
          <t>国际</t>
        </is>
      </c>
      <c r="B25" s="12" t="inlineStr">
        <is>
          <t>英国FCA</t>
        </is>
      </c>
      <c r="C25" s="12" t="inlineStr">
        <is>
          <t>加密资产注册与金融犯罪防控</t>
        </is>
      </c>
      <c r="D25" s="12" t="inlineStr">
        <is>
          <t>须沙盒准入与持续报告</t>
        </is>
      </c>
    </row>
    <row r="26">
      <c r="A26" s="4" t="inlineStr">
        <is>
          <t>国际</t>
        </is>
      </c>
      <c r="B26" s="12" t="inlineStr">
        <is>
          <t>阿联酋VARA</t>
        </is>
      </c>
      <c r="C26" s="12" t="inlineStr">
        <is>
          <t>虚拟资产监管牌照</t>
        </is>
      </c>
      <c r="D26" s="12" t="inlineStr">
        <is>
          <t>须本地实体与合规运营</t>
        </is>
      </c>
    </row>
  </sheetData>
  <autoFilter ref="A1:D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中小VASP合规托管</t>
        </is>
      </c>
      <c r="C2" s="12" t="inlineStr">
        <is>
          <t>缺专职合规团队与系统</t>
        </is>
      </c>
      <c r="D2" s="12" t="inlineStr">
        <is>
          <t>卖筛查加KYT加SAR一体化SaaS</t>
        </is>
      </c>
    </row>
    <row r="3">
      <c r="A3" s="4" t="n">
        <v>2</v>
      </c>
      <c r="B3" s="12" t="inlineStr">
        <is>
          <t>跨境三态判定中台</t>
        </is>
      </c>
      <c r="C3" s="12" t="inlineStr">
        <is>
          <t>无统一多法域引擎</t>
        </is>
      </c>
      <c r="D3" s="12" t="inlineStr">
        <is>
          <t>先做美、新、韩三态API输出</t>
        </is>
      </c>
    </row>
    <row r="4">
      <c r="A4" s="4" t="n">
        <v>3</v>
      </c>
      <c r="B4" s="12" t="inlineStr">
        <is>
          <t>0.1跳自动收紧订阅</t>
        </is>
      </c>
      <c r="C4" s="12" t="inlineStr">
        <is>
          <t>名单更新仍靠人工配置</t>
        </is>
      </c>
      <c r="D4" s="12" t="inlineStr">
        <is>
          <t>做名单热更新加自动收紧服务</t>
        </is>
      </c>
    </row>
    <row r="5">
      <c r="A5" s="4" t="n">
        <v>4</v>
      </c>
      <c r="B5" s="12" t="inlineStr">
        <is>
          <t>100ms低延迟判定</t>
        </is>
      </c>
      <c r="C5" s="12" t="inlineStr">
        <is>
          <t>全链路多源JOIN常超1.35s</t>
        </is>
      </c>
      <c r="D5" s="12" t="inlineStr">
        <is>
          <t>卖内存缓存加Local Zones方案</t>
        </is>
      </c>
    </row>
    <row r="6">
      <c r="A6" s="4" t="n">
        <v>5</v>
      </c>
      <c r="B6" s="12" t="inlineStr">
        <is>
          <t>SAR积压治理</t>
        </is>
      </c>
      <c r="C6" s="12" t="inlineStr">
        <is>
          <t>人力固定遇峰即积压</t>
        </is>
      </c>
      <c r="D6" s="12" t="inlineStr">
        <is>
          <t>做队列优先级加弹性产能SaaS</t>
        </is>
      </c>
    </row>
    <row r="7">
      <c r="A7" s="4" t="n">
        <v>6</v>
      </c>
      <c r="B7" s="12" t="inlineStr">
        <is>
          <t>ZK-KYC凭证</t>
        </is>
      </c>
      <c r="C7" s="12" t="inlineStr">
        <is>
          <t>隐私与合规冲突</t>
        </is>
      </c>
      <c r="D7" s="12" t="inlineStr">
        <is>
          <t>做证明属性不披露原文的凭证</t>
        </is>
      </c>
    </row>
    <row r="8">
      <c r="A8" s="4" t="n">
        <v>7</v>
      </c>
      <c r="B8" s="12" t="inlineStr">
        <is>
          <t>Agentic调查闭环</t>
        </is>
      </c>
      <c r="C8" s="12" t="inlineStr">
        <is>
          <t>人工调查吞吐低</t>
        </is>
      </c>
      <c r="D8" s="12" t="inlineStr">
        <is>
          <t>做可解释调查Agent加人类终审</t>
        </is>
      </c>
    </row>
    <row r="9">
      <c r="A9" s="4" t="n">
        <v>8</v>
      </c>
      <c r="B9" s="12" t="inlineStr">
        <is>
          <t>合规度量举证</t>
        </is>
      </c>
      <c r="C9" s="12" t="inlineStr">
        <is>
          <t>中小机构无举证能力</t>
        </is>
      </c>
      <c r="D9" s="12" t="inlineStr">
        <is>
          <t>做开箱即用度量大屏与证据包</t>
        </is>
      </c>
    </row>
    <row r="10">
      <c r="A10" s="4" t="n">
        <v>9</v>
      </c>
      <c r="B10" s="12" t="inlineStr">
        <is>
          <t>链上取证服务（CN）</t>
        </is>
      </c>
      <c r="C10" s="12" t="inlineStr">
        <is>
          <t>大陆禁交易但需追赃</t>
        </is>
      </c>
      <c r="D10" s="12" t="inlineStr">
        <is>
          <t>面向执法做溯源取证</t>
        </is>
      </c>
    </row>
    <row r="11">
      <c r="A11" s="4" t="n">
        <v>10</v>
      </c>
      <c r="B11" s="12" t="inlineStr">
        <is>
          <t>RegTech中台（CN）</t>
        </is>
      </c>
      <c r="C11" s="12" t="inlineStr">
        <is>
          <t>传统金融机构合规成本高</t>
        </is>
      </c>
      <c r="D11" s="12" t="inlineStr">
        <is>
          <t>做可解释合规中台</t>
        </is>
      </c>
    </row>
    <row r="12">
      <c r="A12" s="4" t="n">
        <v>11</v>
      </c>
      <c r="B12" s="12" t="inlineStr">
        <is>
          <t>跨链图谱标准</t>
        </is>
      </c>
      <c r="C12" s="12" t="inlineStr">
        <is>
          <t>跨链关联无统一标准</t>
        </is>
      </c>
      <c r="D12" s="12" t="inlineStr">
        <is>
          <t>做亲密度图谱标准服务</t>
        </is>
      </c>
    </row>
    <row r="13">
      <c r="A13" s="4" t="n">
        <v>12</v>
      </c>
      <c r="B13" s="12" t="inlineStr">
        <is>
          <t>监管沙盒互认</t>
        </is>
      </c>
      <c r="C13" s="12" t="inlineStr">
        <is>
          <t>跨境沙盒不互认</t>
        </is>
      </c>
      <c r="D13" s="12" t="inlineStr">
        <is>
          <t>建指标共建与互认平台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Web3风控AML合规范式平台产品功能清单</dc:title>
  <dcterms:created xsi:type="dcterms:W3CDTF">2026-09-22T04:03:17Z</dcterms:created>
  <dcterms:modified xsi:type="dcterms:W3CDTF">2026-09-22T04:03:17Z</dcterms:modified>
</cp:coreProperties>
</file>