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'功能总表'!$A$1:$I$221</definedName>
    <definedName name="_xlnm._FilterDatabase" localSheetId="3" hidden="1">'前沿方向'!$A$1:$E$22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'资质地图'!$A$1:$D$24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交易溯源数据模型平台全景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UTXO 与账户模型溯源引擎</t>
        </is>
      </c>
      <c r="B3" s="4" t="n">
        <v>3</v>
      </c>
      <c r="C3" s="4" t="n">
        <v>13</v>
      </c>
      <c r="D3" s="4" t="inlineStr">
        <is>
          <t>核心</t>
        </is>
      </c>
      <c r="E3" s="5" t="n">
        <v>0.0591</v>
      </c>
    </row>
    <row r="4">
      <c r="A4" s="3" t="inlineStr">
        <is>
          <t>资金流有向图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0.0545</v>
      </c>
    </row>
    <row r="5">
      <c r="A5" s="3" t="inlineStr">
        <is>
          <t>多跳归因与归属权重</t>
        </is>
      </c>
      <c r="B5" s="4" t="n">
        <v>3</v>
      </c>
      <c r="C5" s="4" t="n">
        <v>13</v>
      </c>
      <c r="D5" s="4" t="inlineStr">
        <is>
          <t>核心</t>
        </is>
      </c>
      <c r="E5" s="5" t="n">
        <v>0.0591</v>
      </c>
    </row>
    <row r="6">
      <c r="A6" s="3" t="inlineStr">
        <is>
          <t>跨链桥在途状态机</t>
        </is>
      </c>
      <c r="B6" s="4" t="n">
        <v>3</v>
      </c>
      <c r="C6" s="4" t="n">
        <v>12</v>
      </c>
      <c r="D6" s="4" t="inlineStr">
        <is>
          <t>成长</t>
        </is>
      </c>
      <c r="E6" s="5" t="n">
        <v>0.0545</v>
      </c>
    </row>
    <row r="7">
      <c r="A7" s="3" t="inlineStr">
        <is>
          <t>跨链原子化关联与指纹匹配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0.0545</v>
      </c>
    </row>
    <row r="8">
      <c r="A8" s="3" t="inlineStr">
        <is>
          <t>协议语义还原</t>
        </is>
      </c>
      <c r="B8" s="4" t="n">
        <v>3</v>
      </c>
      <c r="C8" s="4" t="n">
        <v>13</v>
      </c>
      <c r="D8" s="4" t="inlineStr">
        <is>
          <t>成长</t>
        </is>
      </c>
      <c r="E8" s="5" t="n">
        <v>0.0591</v>
      </c>
    </row>
    <row r="9">
      <c r="A9" s="3" t="inlineStr">
        <is>
          <t>组合交易序列解析</t>
        </is>
      </c>
      <c r="B9" s="4" t="n">
        <v>3</v>
      </c>
      <c r="C9" s="4" t="n">
        <v>13</v>
      </c>
      <c r="D9" s="4" t="inlineStr">
        <is>
          <t>成长</t>
        </is>
      </c>
      <c r="E9" s="5" t="n">
        <v>0.0591</v>
      </c>
    </row>
    <row r="10">
      <c r="A10" s="3" t="inlineStr">
        <is>
          <t>混币器与隐私协议识别</t>
        </is>
      </c>
      <c r="B10" s="4" t="n">
        <v>3</v>
      </c>
      <c r="C10" s="4" t="n">
        <v>12</v>
      </c>
      <c r="D10" s="4" t="inlineStr">
        <is>
          <t>成熟</t>
        </is>
      </c>
      <c r="E10" s="5" t="n">
        <v>0.0545</v>
      </c>
    </row>
    <row r="11">
      <c r="A11" s="3" t="inlineStr">
        <is>
          <t>地址-实体归属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0.0545</v>
      </c>
    </row>
    <row r="12">
      <c r="A12" s="3" t="inlineStr">
        <is>
          <t>聚类启发式与标签体系</t>
        </is>
      </c>
      <c r="B12" s="4" t="n">
        <v>3</v>
      </c>
      <c r="C12" s="4" t="n">
        <v>12</v>
      </c>
      <c r="D12" s="4" t="inlineStr">
        <is>
          <t>成熟</t>
        </is>
      </c>
      <c r="E12" s="5" t="n">
        <v>0.0545</v>
      </c>
    </row>
    <row r="13">
      <c r="A13" s="3" t="inlineStr">
        <is>
          <t>本体与事件溯源模型</t>
        </is>
      </c>
      <c r="B13" s="4" t="n">
        <v>3</v>
      </c>
      <c r="C13" s="4" t="n">
        <v>12</v>
      </c>
      <c r="D13" s="4" t="inlineStr">
        <is>
          <t>成熟</t>
        </is>
      </c>
      <c r="E13" s="5" t="n">
        <v>0.0545</v>
      </c>
    </row>
    <row r="14">
      <c r="A14" s="3" t="inlineStr">
        <is>
          <t>Schema 版本化与互操作</t>
        </is>
      </c>
      <c r="B14" s="4" t="n">
        <v>3</v>
      </c>
      <c r="C14" s="4" t="n">
        <v>12</v>
      </c>
      <c r="D14" s="4" t="inlineStr">
        <is>
          <t>成熟</t>
        </is>
      </c>
      <c r="E14" s="5" t="n">
        <v>0.0545</v>
      </c>
    </row>
    <row r="15">
      <c r="A15" s="3" t="inlineStr">
        <is>
          <t>海量图存储与计算</t>
        </is>
      </c>
      <c r="B15" s="4" t="n">
        <v>3</v>
      </c>
      <c r="C15" s="4" t="n">
        <v>12</v>
      </c>
      <c r="D15" s="4" t="inlineStr">
        <is>
          <t>成长</t>
        </is>
      </c>
      <c r="E15" s="5" t="n">
        <v>0.0545</v>
      </c>
    </row>
    <row r="16">
      <c r="A16" s="3" t="inlineStr">
        <is>
          <t>多跳穿透查询引擎</t>
        </is>
      </c>
      <c r="B16" s="4" t="n">
        <v>3</v>
      </c>
      <c r="C16" s="4" t="n">
        <v>12</v>
      </c>
      <c r="D16" s="4" t="inlineStr">
        <is>
          <t>核心</t>
        </is>
      </c>
      <c r="E16" s="5" t="n">
        <v>0.0545</v>
      </c>
    </row>
    <row r="17">
      <c r="A17" s="3" t="inlineStr">
        <is>
          <t>资金占比归属与追赃</t>
        </is>
      </c>
      <c r="B17" s="4" t="n">
        <v>3</v>
      </c>
      <c r="C17" s="4" t="n">
        <v>12</v>
      </c>
      <c r="D17" s="4" t="inlineStr">
        <is>
          <t>核心</t>
        </is>
      </c>
      <c r="E17" s="5" t="n">
        <v>0.0545</v>
      </c>
    </row>
    <row r="18">
      <c r="A18" s="3" t="inlineStr">
        <is>
          <t>取证报告与审计元数据</t>
        </is>
      </c>
      <c r="B18" s="4" t="n">
        <v>3</v>
      </c>
      <c r="C18" s="4" t="n">
        <v>12</v>
      </c>
      <c r="D18" s="4" t="inlineStr">
        <is>
          <t>成熟</t>
        </is>
      </c>
      <c r="E18" s="5" t="n">
        <v>0.0545</v>
      </c>
    </row>
    <row r="19">
      <c r="A19" s="3" t="inlineStr">
        <is>
          <t>归因置信度治理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0.0545</v>
      </c>
    </row>
    <row r="20">
      <c r="A20" s="3" t="inlineStr">
        <is>
          <t>低时延图计算与增量更新</t>
        </is>
      </c>
      <c r="B20" s="4" t="n">
        <v>3</v>
      </c>
      <c r="C20" s="4" t="n">
        <v>12</v>
      </c>
      <c r="D20" s="4" t="inlineStr">
        <is>
          <t>成长</t>
        </is>
      </c>
      <c r="E20" s="5" t="n">
        <v>0.0545</v>
      </c>
    </row>
    <row r="21">
      <c r="A21" s="6" t="inlineStr">
        <is>
          <t>合计</t>
        </is>
      </c>
      <c r="B21" s="7" t="n">
        <v>54</v>
      </c>
      <c r="C21" s="7" t="n">
        <v>220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21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23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执法取证 SaaS</t>
        </is>
      </c>
      <c r="B2" s="12" t="inlineStr">
        <is>
          <t>Chainalysis Reactor / MistTrace</t>
        </is>
      </c>
      <c r="C2" s="12" t="inlineStr">
        <is>
          <t>无（大陆禁止加密资产业务，仅可出海或技术输出）</t>
        </is>
      </c>
      <c r="D2" s="12" t="inlineStr">
        <is>
          <t>按席位+按案件售卖溯源报告与调查工作台，政府与执法机构是高毛利客户</t>
        </is>
      </c>
    </row>
    <row r="3">
      <c r="A3" s="3" t="inlineStr">
        <is>
          <t>实时风险筛查 API</t>
        </is>
      </c>
      <c r="B3" s="12" t="inlineStr">
        <is>
          <t>TRM Labs / Elliptic</t>
        </is>
      </c>
      <c r="C3" s="12" t="inlineStr">
        <is>
          <t>无（同上，可通过港新主体服务出海机构）</t>
        </is>
      </c>
      <c r="D3" s="12" t="inlineStr">
        <is>
          <t>按调用售卖毫秒级风险评分，嵌入交易所与钱包的风控链路</t>
        </is>
      </c>
    </row>
    <row r="4">
      <c r="A4" s="3" t="inlineStr">
        <is>
          <t>全域图谱数据平台</t>
        </is>
      </c>
      <c r="B4" s="12" t="inlineStr">
        <is>
          <t>Elliptic Nexus / 0xScope</t>
        </is>
      </c>
      <c r="C4" s="12" t="inlineStr">
        <is>
          <t>欧科云链（链上数据）</t>
        </is>
      </c>
      <c r="D4" s="12" t="inlineStr">
        <is>
          <t>售卖图数据订阅与查询能力，数据覆盖度即定价权</t>
        </is>
      </c>
    </row>
    <row r="5">
      <c r="A5" s="3" t="inlineStr">
        <is>
          <t>链上情报与标签</t>
        </is>
      </c>
      <c r="B5" s="12" t="inlineStr">
        <is>
          <t>Nansen / Arkham Intelligence</t>
        </is>
      </c>
      <c r="C5" s="12" t="inlineStr">
        <is>
          <t>慢雾（SlowMist 情报）</t>
        </is>
      </c>
      <c r="D5" s="12" t="inlineStr">
        <is>
          <t>售卖地址标签与 Smart Money 信号，标签质量即品牌</t>
        </is>
      </c>
    </row>
    <row r="6">
      <c r="A6" s="3" t="inlineStr">
        <is>
          <t>交易所内置 KYT</t>
        </is>
      </c>
      <c r="B6" s="12" t="inlineStr">
        <is>
          <t>Coinbase / Binance 自研风控</t>
        </is>
      </c>
      <c r="C6" s="12" t="inlineStr">
        <is>
          <t>交易所合规团队（境外持牌主体）</t>
        </is>
      </c>
      <c r="D6" s="12" t="inlineStr">
        <is>
          <t>自用成本中心，规模大到自建比外采便宜时出现</t>
        </is>
      </c>
    </row>
    <row r="7">
      <c r="A7" s="3" t="inlineStr">
        <is>
          <t>执法定制调查</t>
        </is>
      </c>
      <c r="B7" s="12" t="inlineStr">
        <is>
          <t>TRM Forensics / MistTrace</t>
        </is>
      </c>
      <c r="C7" s="12" t="inlineStr">
        <is>
          <t>慢雾安全取证服务</t>
        </is>
      </c>
      <c r="D7" s="12" t="inlineStr">
        <is>
          <t>售卖案件制专家服务，单案高客单、强口碑传导</t>
        </is>
      </c>
    </row>
    <row r="8">
      <c r="A8" s="3" t="inlineStr">
        <is>
          <t>开放情报社区</t>
        </is>
      </c>
      <c r="B8" s="12" t="inlineStr">
        <is>
          <t>Arkham Intelligence（悬赏众包）</t>
        </is>
      </c>
      <c r="C8" s="12" t="inlineStr">
        <is>
          <t>无直接对标</t>
        </is>
      </c>
      <c r="D8" s="12" t="inlineStr">
        <is>
          <t>以 Bounty 众包归因，平台抽取情报价值</t>
        </is>
      </c>
    </row>
    <row r="9">
      <c r="A9" s="3" t="inlineStr">
        <is>
          <t>监管科技政府版</t>
        </is>
      </c>
      <c r="B9" s="12" t="inlineStr">
        <is>
          <t>Chainalysis KKT（各国监管机构）</t>
        </is>
      </c>
      <c r="C9" s="12" t="inlineStr">
        <is>
          <t>无（政府版均面向境外监管）</t>
        </is>
      </c>
      <c r="D9" s="12" t="inlineStr">
        <is>
          <t>政府许可+年度订阅，续约率高但销售周期极长</t>
        </is>
      </c>
    </row>
    <row r="10">
      <c r="A10" s="3" t="inlineStr">
        <is>
          <t>DeFi 协议风控嵌入</t>
        </is>
      </c>
      <c r="B10" s="12" t="inlineStr">
        <is>
          <t>TRM / Chainalysis API 嵌入协议前端</t>
        </is>
      </c>
      <c r="C10" s="12" t="inlineStr">
        <is>
          <t>无直接对标</t>
        </is>
      </c>
      <c r="D10" s="12" t="inlineStr">
        <is>
          <t>按集成售卖地址筛查能力，随协议合规化渗透</t>
        </is>
      </c>
    </row>
    <row r="11">
      <c r="A11" s="3" t="inlineStr">
        <is>
          <t>钱包画像与反欺诈</t>
        </is>
      </c>
      <c r="B11" s="12" t="inlineStr">
        <is>
          <t>0xScope Web2+3 画像</t>
        </is>
      </c>
      <c r="C11" s="12" t="inlineStr">
        <is>
          <t>无直接对标</t>
        </is>
      </c>
      <c r="D11" s="12" t="inlineStr">
        <is>
          <t>售卖地址画像 API，服务空投反女巫与营销风控</t>
        </is>
      </c>
    </row>
    <row r="12">
      <c r="A12" s="3" t="inlineStr">
        <is>
          <t>审计与会计工具链</t>
        </is>
      </c>
      <c r="B12" s="12" t="inlineStr">
        <is>
          <t>Chainalysis 会计与税务套件</t>
        </is>
      </c>
      <c r="C12" s="12" t="inlineStr">
        <is>
          <t>无直接对标</t>
        </is>
      </c>
      <c r="D12" s="12" t="inlineStr">
        <is>
          <t>售卖资产证明与计税底稿，切机构财务合规</t>
        </is>
      </c>
    </row>
    <row r="13">
      <c r="A13" s="3" t="inlineStr">
        <is>
          <t>专业服务与咨询</t>
        </is>
      </c>
      <c r="B13" s="12" t="inlineStr">
        <is>
          <t>四大数字资产取证团队</t>
        </is>
      </c>
      <c r="C13" s="12" t="inlineStr">
        <is>
          <t>律所与四大中国区（仅数据合规口径）</t>
        </is>
      </c>
      <c r="D13" s="12" t="inlineStr">
        <is>
          <t>售卖专家工时与方法论培训，是产品能力的放大器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UTXO 与账户模型溯源引擎</t>
        </is>
      </c>
      <c r="C2" s="3" t="inlineStr">
        <is>
          <t>UTXO 花费与找零判定</t>
        </is>
      </c>
      <c r="D2" s="3" t="inlineStr">
        <is>
          <t>找零地址启发式</t>
        </is>
      </c>
      <c r="E2" s="12" t="inlineStr">
        <is>
          <t>同脚本类型+整数金额找零假设必须列出反例再采纳，误判找零会把两个无关人的地址并成一个，下游全图污染</t>
        </is>
      </c>
      <c r="F2" s="12" t="inlineStr">
        <is>
          <t>Chainalysis Reactor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UTXO 与账户模型溯源引擎</t>
        </is>
      </c>
      <c r="C3" s="3" t="inlineStr">
        <is>
          <t>UTXO 花费与找零判定</t>
        </is>
      </c>
      <c r="D3" s="3" t="inlineStr">
        <is>
          <t>CoinJoin 识别</t>
        </is>
      </c>
      <c r="E3" s="12" t="inlineStr">
        <is>
          <t>Wasabi/Whirlpool 类混币输出必须切断或概率化分配，把混币输出当同一所有者会直接产出错误指控</t>
        </is>
      </c>
      <c r="F3" s="12" t="inlineStr">
        <is>
          <t>Elliptic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UTXO 与账户模型溯源引擎</t>
        </is>
      </c>
      <c r="C4" s="3" t="inlineStr">
        <is>
          <t>UTXO 花费与找零判定</t>
        </is>
      </c>
      <c r="D4" s="3" t="inlineStr">
        <is>
          <t>多输入聚合</t>
        </is>
      </c>
      <c r="E4" s="12" t="inlineStr">
        <is>
          <t>Common-input-ownership 启发式是 UTXO 聚类最可靠的证据，但对闪电网络通道/工厂合约交易聚合会过度合并</t>
        </is>
      </c>
      <c r="F4" s="12" t="inlineStr">
        <is>
          <t>Chainalysis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UTXO 与账户模型溯源引擎</t>
        </is>
      </c>
      <c r="C5" s="3" t="inlineStr">
        <is>
          <t>UTXO 花费与找零判定</t>
        </is>
      </c>
      <c r="D5" s="3" t="inlineStr">
        <is>
          <t>UTXO 生命周期状态</t>
        </is>
      </c>
      <c r="E5" s="12" t="inlineStr">
        <is>
          <t>同一 UTXO 只能被花费一次，溯源必须记录其花费高度与消费 txid，否则重放数据会造成重复计数</t>
        </is>
      </c>
      <c r="F5" s="12" t="inlineStr">
        <is>
          <t>TRM Labs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UTXO 与账户模型溯源引擎</t>
        </is>
      </c>
      <c r="C6" s="3" t="inlineStr">
        <is>
          <t>账户模型序列语义</t>
        </is>
      </c>
      <c r="D6" s="3" t="inlineStr">
        <is>
          <t>nonce 连续性校验</t>
        </is>
      </c>
      <c r="E6" s="12" t="inlineStr">
        <is>
          <t>EVM 账户 nonce 必须连续，批量导入发现乱序即说明缺块，在缺失数据的图上做溯源是所有错误里最难被发现的一种</t>
        </is>
      </c>
      <c r="F6" s="12" t="inlineStr">
        <is>
          <t>Blockchair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UTXO 与账户模型溯源引擎</t>
        </is>
      </c>
      <c r="C7" s="3" t="inlineStr">
        <is>
          <t>账户模型序列语义</t>
        </is>
      </c>
      <c r="D7" s="3" t="inlineStr">
        <is>
          <t>内部交易还原</t>
        </is>
      </c>
      <c r="E7" s="12" t="inlineStr">
        <is>
          <t>Token 转移与真实对手方藏在内部交易与事件日志里，只在外层交易做溯源会漏掉所有合约交互</t>
        </is>
      </c>
      <c r="F7" s="12" t="inlineStr">
        <is>
          <t>Etherscan / QuickNode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UTXO 与账户模型溯源引擎</t>
        </is>
      </c>
      <c r="C8" s="3" t="inlineStr">
        <is>
          <t>账户模型序列语义</t>
        </is>
      </c>
      <c r="D8" s="3" t="inlineStr">
        <is>
          <t>重组回滚处理</t>
        </is>
      </c>
      <c r="E8" s="12" t="inlineStr">
        <is>
          <t>最终性确认后仍被回滚的交易必须撤出图，保留回滚边会标记出「从未发生的资金」</t>
        </is>
      </c>
      <c r="F8" s="12" t="inlineStr">
        <is>
          <t>Alchemy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UTXO 与账户模型溯源引擎</t>
        </is>
      </c>
      <c r="C9" s="3" t="inlineStr">
        <is>
          <t>账户模型序列语义</t>
        </is>
      </c>
      <c r="D9" s="3" t="inlineStr">
        <is>
          <t>授权语义分离</t>
        </is>
      </c>
      <c r="E9" s="12" t="inlineStr">
        <is>
          <t>approve 是授权额度不是转账，把 approve 计入资金流会让图规模虚高且触发大量误报</t>
        </is>
      </c>
      <c r="F9" s="12" t="inlineStr">
        <is>
          <t>Tenderly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UTXO 与账户模型溯源引擎</t>
        </is>
      </c>
      <c r="C10" s="3" t="inlineStr">
        <is>
          <t>双模型统一抽象</t>
        </is>
      </c>
      <c r="D10" s="3" t="inlineStr">
        <is>
          <t>统一价值边抽象</t>
        </is>
      </c>
      <c r="E10" s="12" t="inlineStr">
        <is>
          <t>UTXO（状态=币集合）与账户（状态=映射）必须抽象成统一的「价值携带边」才能跨模型穿透，直接拼接会造成重复计算</t>
        </is>
      </c>
      <c r="F10" s="12" t="inlineStr">
        <is>
          <t>Elliptic Nexus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UTXO 与账户模型溯源引擎</t>
        </is>
      </c>
      <c r="C11" s="3" t="inlineStr">
        <is>
          <t>双模型统一抽象</t>
        </is>
      </c>
      <c r="D11" s="3" t="inlineStr">
        <is>
          <t>概率化所有权</t>
        </is>
      </c>
      <c r="E11" s="12" t="inlineStr">
        <is>
          <t>UTXO 归属只能概率化归属，下游必须携带置信度，否则归属报告在法庭上会被对方专家以「过度断言」驳回</t>
        </is>
      </c>
      <c r="F11" s="12" t="inlineStr">
        <is>
          <t>Chainalysis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UTXO 与账户模型溯源引擎</t>
        </is>
      </c>
      <c r="C12" s="3" t="inlineStr">
        <is>
          <t>双模型统一抽象</t>
        </is>
      </c>
      <c r="D12" s="3" t="inlineStr">
        <is>
          <t>非原生资产核算</t>
        </is>
      </c>
      <c r="E12" s="12" t="inlineStr">
        <is>
          <t>WBTC 等跨链锚定资产在源链与目标链的归属语义不一致，必须以源链铸造/赎回为真实边界，否则链条断裂</t>
        </is>
      </c>
      <c r="F12" s="12" t="inlineStr">
        <is>
          <t>TRM Labs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UTXO 与账户模型溯源引擎</t>
        </is>
      </c>
      <c r="C13" s="3" t="inlineStr">
        <is>
          <t>双模型统一抽象</t>
        </is>
      </c>
      <c r="D13" s="3" t="inlineStr">
        <is>
          <t>费用与尘埃边治理</t>
        </is>
      </c>
      <c r="E13" s="12" t="inlineStr">
        <is>
          <t>手续费边与尘埃级转账入图会让多跳查询组合爆炸，必须设金额阈值且阈值依据可披露</t>
        </is>
      </c>
      <c r="F13" s="12" t="inlineStr">
        <is>
          <t>Elliptic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UTXO 与账户模型溯源引擎</t>
        </is>
      </c>
      <c r="C14" s="3" t="inlineStr">
        <is>
          <t>双模型统一抽象</t>
        </is>
      </c>
      <c r="D14" s="3" t="inlineStr">
        <is>
          <t>双向溯源能力</t>
        </is>
      </c>
      <c r="E14" s="12" t="inlineStr">
        <is>
          <t>资金流出（正向）与资金来源（反向）都要支持，赃款追回靠反向、嫌疑人资金去向靠正向，缺一向则一半案件做不了</t>
        </is>
      </c>
      <c r="F14" s="12" t="inlineStr">
        <is>
          <t>Chainalysis Reactor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资金流有向图</t>
        </is>
      </c>
      <c r="C15" s="3" t="inlineStr">
        <is>
          <t>图模式与边属性</t>
        </is>
      </c>
      <c r="D15" s="3" t="inlineStr">
        <is>
          <t>边属性七件套</t>
        </is>
      </c>
      <c r="E15" s="12" t="inlineStr">
        <is>
          <t>金额/代币/区块高度/时间戳/协议/手续费/标签缺一不可，缺任何一项该边在法庭上就无法复现举证</t>
        </is>
      </c>
      <c r="F15" s="12" t="inlineStr">
        <is>
          <t>Chainalysis Reactor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资金流有向图</t>
        </is>
      </c>
      <c r="C16" s="3" t="inlineStr">
        <is>
          <t>图模式与边属性</t>
        </is>
      </c>
      <c r="D16" s="3" t="inlineStr">
        <is>
          <t>多代币边区分</t>
        </is>
      </c>
      <c r="E16" s="12" t="inlineStr">
        <is>
          <t>同一对地址间 USDT 转账与 NFT 转移语义完全不同，必须按资产类型分边，混边会造成误报</t>
        </is>
      </c>
      <c r="F16" s="12" t="inlineStr">
        <is>
          <t>Nansen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资金流有向图</t>
        </is>
      </c>
      <c r="C17" s="3" t="inlineStr">
        <is>
          <t>图模式与边属性</t>
        </is>
      </c>
      <c r="D17" s="3" t="inlineStr">
        <is>
          <t>NFT 与特殊资产隔离</t>
        </is>
      </c>
      <c r="E17" s="12" t="inlineStr">
        <is>
          <t>NFT 转移是单次所有权转移，作为资金流边会破坏金额匹配逻辑，必须单独建模</t>
        </is>
      </c>
      <c r="F17" s="12" t="inlineStr">
        <is>
          <t>Elliptic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资金流有向图</t>
        </is>
      </c>
      <c r="C18" s="3" t="inlineStr">
        <is>
          <t>图模式与边属性</t>
        </is>
      </c>
      <c r="D18" s="3" t="inlineStr">
        <is>
          <t>自环与合并标记</t>
        </is>
      </c>
      <c r="E18" s="12" t="inlineStr">
        <is>
          <t>自我转账与归集转账要打标，否则参与路径计数会虚增跳数与分支权重</t>
        </is>
      </c>
      <c r="F18" s="12" t="inlineStr">
        <is>
          <t>TRM Labs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资金流有向图</t>
        </is>
      </c>
      <c r="C19" s="3" t="inlineStr">
        <is>
          <t>图构建流水线</t>
        </is>
      </c>
      <c r="D19" s="3" t="inlineStr">
        <is>
          <t>幂等构建管道</t>
        </is>
      </c>
      <c r="E19" s="12" t="inlineStr">
        <is>
          <t>区块到边的转换必须幂等可重放，重复运行产生重复边是图腐坏最常见的暗伤</t>
        </is>
      </c>
      <c r="F19" s="12" t="inlineStr">
        <is>
          <t>QuickNode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资金流有向图</t>
        </is>
      </c>
      <c r="C20" s="3" t="inlineStr">
        <is>
          <t>图构建流水线</t>
        </is>
      </c>
      <c r="D20" s="3" t="inlineStr">
        <is>
          <t>回填与版本记账</t>
        </is>
      </c>
      <c r="E20" s="12" t="inlineStr">
        <is>
          <t>新链接入或解码规则升级要回填历史区块，且每次回填的规则版本必须记账，否则新旧口径混在一起无人说得清</t>
        </is>
      </c>
      <c r="F20" s="12" t="inlineStr">
        <is>
          <t>Dune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资金流有向图</t>
        </is>
      </c>
      <c r="C21" s="3" t="inlineStr">
        <is>
          <t>图构建流水线</t>
        </is>
      </c>
      <c r="D21" s="3" t="inlineStr">
        <is>
          <t>实时与离线双管道</t>
        </is>
      </c>
      <c r="E21" s="12" t="inlineStr">
        <is>
          <t>实时管道保证「刚出块就能查」，离线管道保证「全量且准确」，两条管道结果打架是产品公信力的最大裂缝</t>
        </is>
      </c>
      <c r="F21" s="12" t="inlineStr">
        <is>
          <t>Elliptic Nexus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资金流有向图</t>
        </is>
      </c>
      <c r="C22" s="3" t="inlineStr">
        <is>
          <t>图构建流水线</t>
        </is>
      </c>
      <c r="D22" s="3" t="inlineStr">
        <is>
          <t>晚到数据回贴</t>
        </is>
      </c>
      <c r="E22" s="12" t="inlineStr">
        <is>
          <t>标签与外部情报常晚于链上数据到达，图必须支持把晚到标签回贴到历史边而不是重建历史</t>
        </is>
      </c>
      <c r="F22" s="12" t="inlineStr">
        <is>
          <t>Chainalysis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资金流有向图</t>
        </is>
      </c>
      <c r="C23" s="3" t="inlineStr">
        <is>
          <t>图质量治理</t>
        </is>
      </c>
      <c r="D23" s="3" t="inlineStr">
        <is>
          <t>边去重与冲突检测</t>
        </is>
      </c>
      <c r="E23" s="12" t="inlineStr">
        <is>
          <t>同一条边被两条管道各写一次是最常见的金额翻倍事故，必须做键级去重告警</t>
        </is>
      </c>
      <c r="F23" s="12" t="inlineStr">
        <is>
          <t>0xScope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资金流有向图</t>
        </is>
      </c>
      <c r="C24" s="3" t="inlineStr">
        <is>
          <t>图质量治理</t>
        </is>
      </c>
      <c r="D24" s="3" t="inlineStr">
        <is>
          <t>图完整性对账</t>
        </is>
      </c>
      <c r="E24" s="12" t="inlineStr">
        <is>
          <t>每日对账链上总量与图内总量，差异超阈值告警，对账是发现静默丢数据的唯一手段</t>
        </is>
      </c>
      <c r="F24" s="12" t="inlineStr">
        <is>
          <t>Elliptic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资金流有向图</t>
        </is>
      </c>
      <c r="C25" s="3" t="inlineStr">
        <is>
          <t>图质量治理</t>
        </is>
      </c>
      <c r="D25" s="3" t="inlineStr">
        <is>
          <t>误边抽样审计</t>
        </is>
      </c>
      <c r="E25" s="12" t="inlineStr">
        <is>
          <t>定期抽样审计误聚类边与误解码边，没有审计机制的错误会随版本迭代滚雪球</t>
        </is>
      </c>
      <c r="F25" s="12" t="inlineStr">
        <is>
          <t>TRM Labs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资金流有向图</t>
        </is>
      </c>
      <c r="C26" s="3" t="inlineStr">
        <is>
          <t>图质量治理</t>
        </is>
      </c>
      <c r="D26" s="3" t="inlineStr">
        <is>
          <t>图快照版本化</t>
        </is>
      </c>
      <c r="E26" s="12" t="inlineStr">
        <is>
          <t>每个查询与报告绑定图快照版本号，否则同一案件两次查询结果不同，证据即失效</t>
        </is>
      </c>
      <c r="F26" s="12" t="inlineStr">
        <is>
          <t>MistTrace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多跳归因与归属权重</t>
        </is>
      </c>
      <c r="C27" s="3" t="inlineStr">
        <is>
          <t>多跳路径算法</t>
        </is>
      </c>
      <c r="D27" s="3" t="inlineStr">
        <is>
          <t>路径枚举与剪枝</t>
        </is>
      </c>
      <c r="E27" s="12" t="inlineStr">
        <is>
          <t>多跳枚举组合爆炸，深度限制+金额阈值+置信度剪枝三个参数必须产品化可见，默认参数悄悄改变结论是常见事故</t>
        </is>
      </c>
      <c r="F27" s="12" t="inlineStr">
        <is>
          <t>Chainalysis Reactor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多跳归因与归属权重</t>
        </is>
      </c>
      <c r="C28" s="3" t="inlineStr">
        <is>
          <t>多跳路径算法</t>
        </is>
      </c>
      <c r="D28" s="3" t="inlineStr">
        <is>
          <t>最短路径误导</t>
        </is>
      </c>
      <c r="E28" s="12" t="inlineStr">
        <is>
          <t>攻击者会故意制造短路径干扰项，只报最短路径的图算法会被假图骗过，必须多路径并行评估</t>
        </is>
      </c>
      <c r="F28" s="12" t="inlineStr">
        <is>
          <t>TRM Labs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多跳归因与归属权重</t>
        </is>
      </c>
      <c r="C29" s="3" t="inlineStr">
        <is>
          <t>多跳路径算法</t>
        </is>
      </c>
      <c r="D29" s="3" t="inlineStr">
        <is>
          <t>环路防护</t>
        </is>
      </c>
      <c r="E29" s="12" t="inlineStr">
        <is>
          <t>资金图中 A→B→A 环路必须剪断，否则遍历死循环或路径重复计数</t>
        </is>
      </c>
      <c r="F29" s="12" t="inlineStr">
        <is>
          <t>Elliptic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多跳归因与归属权重</t>
        </is>
      </c>
      <c r="C30" s="3" t="inlineStr">
        <is>
          <t>多跳路径算法</t>
        </is>
      </c>
      <c r="D30" s="3" t="inlineStr">
        <is>
          <t>时间窗约束</t>
        </is>
      </c>
      <c r="E30" s="12" t="inlineStr">
        <is>
          <t>路径必须带时间单调约束（资金不能从未来流向过去），不加时间约束会连出逻辑上不可能的流</t>
        </is>
      </c>
      <c r="F30" s="12" t="inlineStr">
        <is>
          <t>Nansen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多跳归因与归属权重</t>
        </is>
      </c>
      <c r="C31" s="3" t="inlineStr">
        <is>
          <t>归属权重模型</t>
        </is>
      </c>
      <c r="D31" s="3" t="inlineStr">
        <is>
          <t>比例归因模型</t>
        </is>
      </c>
      <c r="E31" s="12" t="inlineStr">
        <is>
          <t>多输入汇聚再分散时按输入比例归属是行业默认假设，但该假设必须写进报告，否则会被法庭挑战</t>
        </is>
      </c>
      <c r="F31" s="12" t="inlineStr">
        <is>
          <t>Chainalysis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多跳归因与归属权重</t>
        </is>
      </c>
      <c r="C32" s="3" t="inlineStr">
        <is>
          <t>归属权重模型</t>
        </is>
      </c>
      <c r="D32" s="3" t="inlineStr">
        <is>
          <t>FIFO 与比例之争</t>
        </is>
      </c>
      <c r="E32" s="12" t="inlineStr">
        <is>
          <t>同一地址上先进先出与比例归属可给出相反结论，模型选择必须是显式配置且在报告披露</t>
        </is>
      </c>
      <c r="F32" s="12" t="inlineStr">
        <is>
          <t>TRM Labs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多跳归因与归属权重</t>
        </is>
      </c>
      <c r="C33" s="3" t="inlineStr">
        <is>
          <t>归属权重模型</t>
        </is>
      </c>
      <c r="D33" s="3" t="inlineStr">
        <is>
          <t>剥离链识别</t>
        </is>
      </c>
      <c r="E33" s="12" t="inlineStr">
        <is>
          <t>连续小额剥离链是标准洗钱手法，必须识别剥离模式并给出主资金概率，否则把零头当全部</t>
        </is>
      </c>
      <c r="F33" s="12" t="inlineStr">
        <is>
          <t>Elliptic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多跳归因与归属权重</t>
        </is>
      </c>
      <c r="C34" s="3" t="inlineStr">
        <is>
          <t>归属权重模型</t>
        </is>
      </c>
      <c r="D34" s="3" t="inlineStr">
        <is>
          <t>权重逐跳衰减</t>
        </is>
      </c>
      <c r="E34" s="12" t="inlineStr">
        <is>
          <t>归属置信度逐跳衰减（如每跳乘 0.9）必须有规则，不衰减的 20 跳归属看似确定实则不可信</t>
        </is>
      </c>
      <c r="F34" s="12" t="inlineStr">
        <is>
          <t>0xScope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多跳归因与归属权重</t>
        </is>
      </c>
      <c r="C35" s="3" t="inlineStr">
        <is>
          <t>归因落地与证据链</t>
        </is>
      </c>
      <c r="D35" s="3" t="inlineStr">
        <is>
          <t>交易所聚合地址归属</t>
        </is>
      </c>
      <c r="E35" s="12" t="inlineStr">
        <is>
          <t>热钱包不能直接归属交易所用户，需要充值地址映射；缺映射时按热钱包整体归属会造成海量误报，这是行业最普遍的误报来源</t>
        </is>
      </c>
      <c r="F35" s="12" t="inlineStr">
        <is>
          <t>Chainalysis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多跳归因与归属权重</t>
        </is>
      </c>
      <c r="C36" s="3" t="inlineStr">
        <is>
          <t>归因落地与证据链</t>
        </is>
      </c>
      <c r="D36" s="3" t="inlineStr">
        <is>
          <t>跨实体跳衰减规则</t>
        </is>
      </c>
      <c r="E36" s="12" t="inlineStr">
        <is>
          <t>置信度穿过已知实体（交易所/桥）是重置还是衰减必须有成文策略，否则 SAR 报告会被监管质询</t>
        </is>
      </c>
      <c r="F36" s="12" t="inlineStr">
        <is>
          <t>TRM Labs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多跳归因与归属权重</t>
        </is>
      </c>
      <c r="C37" s="3" t="inlineStr">
        <is>
          <t>归因落地与证据链</t>
        </is>
      </c>
      <c r="D37" s="3" t="inlineStr">
        <is>
          <t>多源归因交叉验证</t>
        </is>
      </c>
      <c r="E37" s="12" t="inlineStr">
        <is>
          <t>启发式归因与实体情报、公开声明交叉验证，单一来源结论必须标注来源与局限</t>
        </is>
      </c>
      <c r="F37" s="12" t="inlineStr">
        <is>
          <t>MistTrace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多跳归因与归属权重</t>
        </is>
      </c>
      <c r="C38" s="3" t="inlineStr">
        <is>
          <t>归因落地与证据链</t>
        </is>
      </c>
      <c r="D38" s="3" t="inlineStr">
        <is>
          <t>归因证据链可展开</t>
        </is>
      </c>
      <c r="E38" s="12" t="inlineStr">
        <is>
          <t>每条归因结论都能展开为交易+规则+数据版本三层证据，不能展开的证据链等于交付不了的报告</t>
        </is>
      </c>
      <c r="F38" s="12" t="inlineStr">
        <is>
          <t>Chainalysis Reactor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多跳归因与归属权重</t>
        </is>
      </c>
      <c r="C39" s="3" t="inlineStr">
        <is>
          <t>归因落地与证据链</t>
        </is>
      </c>
      <c r="D39" s="3" t="inlineStr">
        <is>
          <t>实体合并影响面评估</t>
        </is>
      </c>
      <c r="E39" s="12" t="inlineStr">
        <is>
          <t>实体合并后所有下游归因要标记「待重算」并通知相关案件，悄悄改变结论是合规事故</t>
        </is>
      </c>
      <c r="F39" s="12" t="inlineStr">
        <is>
          <t>Elliptic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跨链桥在途状态机</t>
        </is>
      </c>
      <c r="C40" s="3" t="inlineStr">
        <is>
          <t>桥模型分类学</t>
        </is>
      </c>
      <c r="D40" s="3" t="inlineStr">
        <is>
          <t>锁-铸模型</t>
        </is>
      </c>
      <c r="E40" s="12" t="inlineStr">
        <is>
          <t>托管型桥（WBTC 类）可经由托管人实体归属，但托管人合规风险必须作为属性向下游传播</t>
        </is>
      </c>
      <c r="F40" s="12" t="inlineStr">
        <is>
          <t>BitGo / WBTC</t>
        </is>
      </c>
      <c r="G40" s="4" t="inlineStr">
        <is>
          <t>成长</t>
        </is>
      </c>
      <c r="H40" s="13" t="n"/>
      <c r="I40" s="14" t="n"/>
    </row>
    <row r="41">
      <c r="A41" s="4" t="n">
        <v>40</v>
      </c>
      <c r="B41" s="3" t="inlineStr">
        <is>
          <t>跨链桥在途状态机</t>
        </is>
      </c>
      <c r="C41" s="3" t="inlineStr">
        <is>
          <t>桥模型分类学</t>
        </is>
      </c>
      <c r="D41" s="3" t="inlineStr">
        <is>
          <t>销毁-铸造模型</t>
        </is>
      </c>
      <c r="E41" s="12" t="inlineStr">
        <is>
          <t>CCTP 原生铸造没有托管人，归属完全依赖销毁-铸造配对，配对算法质量决定该类桥可用性</t>
        </is>
      </c>
      <c r="F41" s="12" t="inlineStr">
        <is>
          <t>Circle CCTP</t>
        </is>
      </c>
      <c r="G41" s="4" t="inlineStr">
        <is>
          <t>成长</t>
        </is>
      </c>
      <c r="H41" s="13" t="n"/>
      <c r="I41" s="14" t="n"/>
    </row>
    <row r="42">
      <c r="A42" s="4" t="n">
        <v>41</v>
      </c>
      <c r="B42" s="3" t="inlineStr">
        <is>
          <t>跨链桥在途状态机</t>
        </is>
      </c>
      <c r="C42" s="3" t="inlineStr">
        <is>
          <t>桥模型分类学</t>
        </is>
      </c>
      <c r="D42" s="3" t="inlineStr">
        <is>
          <t>流动性路由模型</t>
        </is>
      </c>
      <c r="E42" s="12" t="inlineStr">
        <is>
          <t>Stargate 类流动性路由两端对应资金池出入，金额不再一比一，指纹匹配必须引入池侧特征</t>
        </is>
      </c>
      <c r="F42" s="12" t="inlineStr">
        <is>
          <t>Stargate</t>
        </is>
      </c>
      <c r="G42" s="4" t="inlineStr">
        <is>
          <t>成长</t>
        </is>
      </c>
      <c r="H42" s="13" t="n"/>
      <c r="I42" s="14" t="n"/>
    </row>
    <row r="43">
      <c r="A43" s="4" t="n">
        <v>42</v>
      </c>
      <c r="B43" s="3" t="inlineStr">
        <is>
          <t>跨链桥在途状态机</t>
        </is>
      </c>
      <c r="C43" s="3" t="inlineStr">
        <is>
          <t>桥模型分类学</t>
        </is>
      </c>
      <c r="D43" s="3" t="inlineStr">
        <is>
          <t>意图桥接模型</t>
        </is>
      </c>
      <c r="E43" s="12" t="inlineStr">
        <is>
          <t>意图桥接中用户与做市商无直接资产对应，必须靠意图订单关联，否则从用户侧直接断链</t>
        </is>
      </c>
      <c r="F43" s="12" t="inlineStr">
        <is>
          <t>Across</t>
        </is>
      </c>
      <c r="G43" s="4" t="inlineStr">
        <is>
          <t>成长</t>
        </is>
      </c>
      <c r="H43" s="13" t="n"/>
      <c r="I43" s="14" t="n"/>
    </row>
    <row r="44">
      <c r="A44" s="4" t="n">
        <v>43</v>
      </c>
      <c r="B44" s="3" t="inlineStr">
        <is>
          <t>跨链桥在途状态机</t>
        </is>
      </c>
      <c r="C44" s="3" t="inlineStr">
        <is>
          <t>在途状态机</t>
        </is>
      </c>
      <c r="D44" s="3" t="inlineStr">
        <is>
          <t>五态在途建模</t>
        </is>
      </c>
      <c r="E44" s="12" t="inlineStr">
        <is>
          <t>initiated/locked-burned/minted/arrived/failed 五态全存，只记两端状态会让在途资金成为对账黑洞</t>
        </is>
      </c>
      <c r="F44" s="12" t="inlineStr">
        <is>
          <t>LayerZero Scan</t>
        </is>
      </c>
      <c r="G44" s="4" t="inlineStr">
        <is>
          <t>成长</t>
        </is>
      </c>
      <c r="H44" s="13" t="n"/>
      <c r="I44" s="14" t="n"/>
    </row>
    <row r="45">
      <c r="A45" s="4" t="n">
        <v>44</v>
      </c>
      <c r="B45" s="3" t="inlineStr">
        <is>
          <t>跨链桥在途状态机</t>
        </is>
      </c>
      <c r="C45" s="3" t="inlineStr">
        <is>
          <t>在途状态机</t>
        </is>
      </c>
      <c r="D45" s="3" t="inlineStr">
        <is>
          <t>在途时长基线</t>
        </is>
      </c>
      <c r="E45" s="12" t="inlineStr">
        <is>
          <t>每条桥的在途时长分布作为基线，超过 P99 自动打标，异常在途是桥被攻击的第一信号</t>
        </is>
      </c>
      <c r="F45" s="12" t="inlineStr">
        <is>
          <t>Ronin Bridge</t>
        </is>
      </c>
      <c r="G45" s="4" t="inlineStr">
        <is>
          <t>成长</t>
        </is>
      </c>
      <c r="H45" s="13" t="n"/>
      <c r="I45" s="14" t="n"/>
    </row>
    <row r="46">
      <c r="A46" s="4" t="n">
        <v>45</v>
      </c>
      <c r="B46" s="3" t="inlineStr">
        <is>
          <t>跨链桥在途状态机</t>
        </is>
      </c>
      <c r="C46" s="3" t="inlineStr">
        <is>
          <t>在途状态机</t>
        </is>
      </c>
      <c r="D46" s="3" t="inlineStr">
        <is>
          <t>重试与加速交易语义</t>
        </is>
      </c>
      <c r="E46" s="12" t="inlineStr">
        <is>
          <t>加速/替换交易后同一跨链意图会留下多条链上痕迹，必须去重关联，否则金额重复计算</t>
        </is>
      </c>
      <c r="F46" s="12" t="inlineStr">
        <is>
          <t>0xScope</t>
        </is>
      </c>
      <c r="G46" s="4" t="inlineStr">
        <is>
          <t>成长</t>
        </is>
      </c>
      <c r="H46" s="13" t="n"/>
      <c r="I46" s="14" t="n"/>
    </row>
    <row r="47">
      <c r="A47" s="4" t="n">
        <v>46</v>
      </c>
      <c r="B47" s="3" t="inlineStr">
        <is>
          <t>跨链桥在途状态机</t>
        </is>
      </c>
      <c r="C47" s="3" t="inlineStr">
        <is>
          <t>在途状态机</t>
        </is>
      </c>
      <c r="D47" s="3" t="inlineStr">
        <is>
          <t>在途资金账务接口</t>
        </is>
      </c>
      <c r="E47" s="12" t="inlineStr">
        <is>
          <t>向财库/风控输出「在途资金余额」口径，否则内部会把在途资金误报成挪用或套利异常</t>
        </is>
      </c>
      <c r="F47" s="12" t="inlineStr">
        <is>
          <t>内部系统</t>
        </is>
      </c>
      <c r="G47" s="4" t="inlineStr">
        <is>
          <t>成长</t>
        </is>
      </c>
      <c r="H47" s="13" t="n"/>
      <c r="I47" s="14" t="n"/>
    </row>
    <row r="48">
      <c r="A48" s="4" t="n">
        <v>47</v>
      </c>
      <c r="B48" s="3" t="inlineStr">
        <is>
          <t>跨链桥在途状态机</t>
        </is>
      </c>
      <c r="C48" s="3" t="inlineStr">
        <is>
          <t>桥风险面</t>
        </is>
      </c>
      <c r="D48" s="3" t="inlineStr">
        <is>
          <t>桥合约风险评级</t>
        </is>
      </c>
      <c r="E48" s="12" t="inlineStr">
        <is>
          <t>桥是史上最高价值攻击面（Ronin 6.25 亿美元、Wormhole 3.2 亿美元），图中必须有桥维度风险属性</t>
        </is>
      </c>
      <c r="F48" s="12" t="inlineStr">
        <is>
          <t>慢雾 Hacked 数据库</t>
        </is>
      </c>
      <c r="G48" s="4" t="inlineStr">
        <is>
          <t>成长</t>
        </is>
      </c>
      <c r="H48" s="13" t="n"/>
      <c r="I48" s="14" t="n"/>
    </row>
    <row r="49">
      <c r="A49" s="4" t="n">
        <v>48</v>
      </c>
      <c r="B49" s="3" t="inlineStr">
        <is>
          <t>跨链桥在途状态机</t>
        </is>
      </c>
      <c r="C49" s="3" t="inlineStr">
        <is>
          <t>桥风险面</t>
        </is>
      </c>
      <c r="D49" s="3" t="inlineStr">
        <is>
          <t>制裁属性继承</t>
        </is>
      </c>
      <c r="E49" s="12" t="inlineStr">
        <is>
          <t>被制裁地址资金经桥转移后制裁属性必须继承，桥混币后「制裁重置」是 OFAC 明确打击的红线</t>
        </is>
      </c>
      <c r="F49" s="12" t="inlineStr">
        <is>
          <t>OFAC</t>
        </is>
      </c>
      <c r="G49" s="4" t="inlineStr">
        <is>
          <t>成长</t>
        </is>
      </c>
      <c r="H49" s="13" t="n"/>
      <c r="I49" s="14" t="n"/>
    </row>
    <row r="50">
      <c r="A50" s="4" t="n">
        <v>49</v>
      </c>
      <c r="B50" s="3" t="inlineStr">
        <is>
          <t>跨链桥在途状态机</t>
        </is>
      </c>
      <c r="C50" s="3" t="inlineStr">
        <is>
          <t>桥风险面</t>
        </is>
      </c>
      <c r="D50" s="3" t="inlineStr">
        <is>
          <t>消息层攻击建模</t>
        </is>
      </c>
      <c r="E50" s="12" t="inlineStr">
        <is>
          <t>LayerZero/Wormhole 类消息层与资产层可被分别攻击，模型要支持消息层攻击的归因</t>
        </is>
      </c>
      <c r="F50" s="12" t="inlineStr">
        <is>
          <t>Wormhole</t>
        </is>
      </c>
      <c r="G50" s="4" t="inlineStr">
        <is>
          <t>成长</t>
        </is>
      </c>
      <c r="H50" s="13" t="n"/>
      <c r="I50" s="14" t="n"/>
    </row>
    <row r="51">
      <c r="A51" s="4" t="n">
        <v>50</v>
      </c>
      <c r="B51" s="3" t="inlineStr">
        <is>
          <t>跨链桥在途状态机</t>
        </is>
      </c>
      <c r="C51" s="3" t="inlineStr">
        <is>
          <t>桥风险面</t>
        </is>
      </c>
      <c r="D51" s="3" t="inlineStr">
        <is>
          <t>封装资产身份区分</t>
        </is>
      </c>
      <c r="E51" s="12" t="inlineStr">
        <is>
          <t>USDC.e/WBTC 与原生资产必须区分为不同实体，混淆会错判发行方风险敞口与赎回风险</t>
        </is>
      </c>
      <c r="F51" s="12" t="inlineStr">
        <is>
          <t>TRM Labs</t>
        </is>
      </c>
      <c r="G51" s="4" t="inlineStr">
        <is>
          <t>成长</t>
        </is>
      </c>
      <c r="H51" s="13" t="n"/>
      <c r="I51" s="14" t="n"/>
    </row>
    <row r="52">
      <c r="A52" s="4" t="n">
        <v>51</v>
      </c>
      <c r="B52" s="3" t="inlineStr">
        <is>
          <t>跨链原子化关联与指纹匹配</t>
        </is>
      </c>
      <c r="C52" s="3" t="inlineStr">
        <is>
          <t>时空对齐</t>
        </is>
      </c>
      <c r="D52" s="3" t="inlineStr">
        <is>
          <t>±30 秒时间窗</t>
        </is>
      </c>
      <c r="E52" s="12" t="inlineStr">
        <is>
          <t>源链锁定与目标链铸造事件须通过时间窗校验（±30 秒，可按桥基线调整），无时间约束会把同时段所有同金额交易误配</t>
        </is>
      </c>
      <c r="F52" s="12" t="inlineStr">
        <is>
          <t>TRM Labs 跨链资金亲密度图谱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跨链原子化关联与指纹匹配</t>
        </is>
      </c>
      <c r="C53" s="3" t="inlineStr">
        <is>
          <t>时空对齐</t>
        </is>
      </c>
      <c r="D53" s="3" t="inlineStr">
        <is>
          <t>最终性时间修正</t>
        </is>
      </c>
      <c r="E53" s="12" t="inlineStr">
        <is>
          <t>不同链最终性差异巨大（BTC 约 60 分钟对比最终性链数秒），对齐必须用最终性时间而非首见时间</t>
        </is>
      </c>
      <c r="F53" s="12" t="inlineStr">
        <is>
          <t>Elliptic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跨链原子化关联与指纹匹配</t>
        </is>
      </c>
      <c r="C54" s="3" t="inlineStr">
        <is>
          <t>时空对齐</t>
        </is>
      </c>
      <c r="D54" s="3" t="inlineStr">
        <is>
          <t>事件序缓存</t>
        </is>
      </c>
      <c r="E54" s="12" t="inlineStr">
        <is>
          <t>跨链配对索引按时间序预建，现场全表扫描根本达不到秒级响应，更挡不住 5 分钟穿透</t>
        </is>
      </c>
      <c r="F54" s="12" t="inlineStr">
        <is>
          <t>Elliptic Nexus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跨链原子化关联与指纹匹配</t>
        </is>
      </c>
      <c r="C55" s="3" t="inlineStr">
        <is>
          <t>金额指纹</t>
        </is>
      </c>
      <c r="D55" s="3" t="inlineStr">
        <is>
          <t>手续费扣除指纹</t>
        </is>
      </c>
      <c r="E55" s="12" t="inlineStr">
        <is>
          <t>桥收取 0.01%–0.3% 手续费，「金额×(1−费率)」是配对的核心特征，必须为每条桥建立费率库</t>
        </is>
      </c>
      <c r="F55" s="12" t="inlineStr">
        <is>
          <t>TRM Labs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跨链原子化关联与指纹匹配</t>
        </is>
      </c>
      <c r="C56" s="3" t="inlineStr">
        <is>
          <t>金额指纹</t>
        </is>
      </c>
      <c r="D56" s="3" t="inlineStr">
        <is>
          <t>精度与单位换算</t>
        </is>
      </c>
      <c r="E56" s="12" t="inlineStr">
        <is>
          <t>跨链代币精度不一（6/8/18 位），换算错误会让所有指纹错位，换算表必须版本化管理</t>
        </is>
      </c>
      <c r="F56" s="12" t="inlineStr">
        <is>
          <t>0xScope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跨链原子化关联与指纹匹配</t>
        </is>
      </c>
      <c r="C57" s="3" t="inlineStr">
        <is>
          <t>金额指纹</t>
        </is>
      </c>
      <c r="D57" s="3" t="inlineStr">
        <is>
          <t>容差匹配</t>
        </is>
      </c>
      <c r="E57" s="12" t="inlineStr">
        <is>
          <t>浮点与舍入导致金额须用容差区间而非精确相等，太紧漏掉真配对、太松误配泛滥</t>
        </is>
      </c>
      <c r="F57" s="12" t="inlineStr">
        <is>
          <t>Elliptic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跨链原子化关联与指纹匹配</t>
        </is>
      </c>
      <c r="C58" s="3" t="inlineStr">
        <is>
          <t>金额指纹</t>
        </is>
      </c>
      <c r="D58" s="3" t="inlineStr">
        <is>
          <t>多特征组合评分</t>
        </is>
      </c>
      <c r="E58" s="12" t="inlineStr">
        <is>
          <t>时间+金额+地址模式+nonce+路由加权评分，单特征匹配的误配率达不到合规可用水平</t>
        </is>
      </c>
      <c r="F58" s="12" t="inlineStr">
        <is>
          <t>TRM Labs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跨链原子化关联与指纹匹配</t>
        </is>
      </c>
      <c r="C59" s="3" t="inlineStr">
        <is>
          <t>关联质量与运营</t>
        </is>
      </c>
      <c r="D59" s="3" t="inlineStr">
        <is>
          <t>关联置信度分档</t>
        </is>
      </c>
      <c r="E59" s="12" t="inlineStr">
        <is>
          <t>每条跨链关联边带高/中/低置信度，低置信度关联只能做线索不能直接执法，这一边界必须产品化</t>
        </is>
      </c>
      <c r="F59" s="12" t="inlineStr">
        <is>
          <t>MistTrace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跨链原子化关联与指纹匹配</t>
        </is>
      </c>
      <c r="C60" s="3" t="inlineStr">
        <is>
          <t>关联质量与运营</t>
        </is>
      </c>
      <c r="D60" s="3" t="inlineStr">
        <is>
          <t>误关联回滚机制</t>
        </is>
      </c>
      <c r="E60" s="12" t="inlineStr">
        <is>
          <t>发现误关联要能回滚并标记受影响案件，把误关联当事实写进报告是合规事故</t>
        </is>
      </c>
      <c r="F60" s="12" t="inlineStr">
        <is>
          <t>Chainalysis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跨链原子化关联与指纹匹配</t>
        </is>
      </c>
      <c r="C61" s="3" t="inlineStr">
        <is>
          <t>关联质量与运营</t>
        </is>
      </c>
      <c r="D61" s="3" t="inlineStr">
        <is>
          <t>关联覆盖率监控</t>
        </is>
      </c>
      <c r="E61" s="12" t="inlineStr">
        <is>
          <t>持续度量桥交易的关联成功率，解码器静默失效会让整条桥变成数据空洞</t>
        </is>
      </c>
      <c r="F61" s="12" t="inlineStr">
        <is>
          <t>Elliptic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跨链原子化关联与指纹匹配</t>
        </is>
      </c>
      <c r="C62" s="3" t="inlineStr">
        <is>
          <t>关联质量与运营</t>
        </is>
      </c>
      <c r="D62" s="3" t="inlineStr">
        <is>
          <t>多桥拆分树展开</t>
        </is>
      </c>
      <c r="E62" s="12" t="inlineStr">
        <is>
          <t>真实洗钱会同时拆多桥（Hop+Stargate+CCTP），关联必须支持一源对多桥的树形展开</t>
        </is>
      </c>
      <c r="F62" s="12" t="inlineStr">
        <is>
          <t>TRM Labs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跨链原子化关联与指纹匹配</t>
        </is>
      </c>
      <c r="C63" s="3" t="inlineStr">
        <is>
          <t>关联质量与运营</t>
        </is>
      </c>
      <c r="D63" s="3" t="inlineStr">
        <is>
          <t>5 分钟穿透红蓝演练</t>
        </is>
      </c>
      <c r="E63" s="12" t="inlineStr">
        <is>
          <t>定期演练「5 分钟穿透 7 条公链」场景校验关联时延与覆盖率，做不到就是告警形同虚设</t>
        </is>
      </c>
      <c r="F63" s="12" t="inlineStr">
        <is>
          <t>Elliptic Nexus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协议语义还原</t>
        </is>
      </c>
      <c r="C64" s="3" t="inlineStr">
        <is>
          <t>DEX 语义</t>
        </is>
      </c>
      <c r="D64" s="3" t="inlineStr">
        <is>
          <t>兑换双边记录</t>
        </is>
      </c>
      <c r="E64" s="12" t="inlineStr">
        <is>
          <t>Swap 的 amountIn 与 amountOut 必须双边记录，只记单边会让资金流方向和规模都算错</t>
        </is>
      </c>
      <c r="F64" s="12" t="inlineStr">
        <is>
          <t>Uniswap V3</t>
        </is>
      </c>
      <c r="G64" s="4" t="inlineStr">
        <is>
          <t>成长</t>
        </is>
      </c>
      <c r="H64" s="13" t="n"/>
      <c r="I64" s="14" t="n"/>
    </row>
    <row r="65">
      <c r="A65" s="4" t="n">
        <v>64</v>
      </c>
      <c r="B65" s="3" t="inlineStr">
        <is>
          <t>协议语义还原</t>
        </is>
      </c>
      <c r="C65" s="3" t="inlineStr">
        <is>
          <t>DEX 语义</t>
        </is>
      </c>
      <c r="D65" s="3" t="inlineStr">
        <is>
          <t>集中流动性定价还原</t>
        </is>
      </c>
      <c r="E65" s="12" t="inlineStr">
        <is>
          <t>V3 没有统一价格，必须用 Tick 数学还原实际成交价，用现货价估值误差巨大</t>
        </is>
      </c>
      <c r="F65" s="12" t="inlineStr">
        <is>
          <t>Uniswap V3</t>
        </is>
      </c>
      <c r="G65" s="4" t="inlineStr">
        <is>
          <t>成长</t>
        </is>
      </c>
      <c r="H65" s="13" t="n"/>
      <c r="I65" s="14" t="n"/>
    </row>
    <row r="66">
      <c r="A66" s="4" t="n">
        <v>65</v>
      </c>
      <c r="B66" s="3" t="inlineStr">
        <is>
          <t>协议语义还原</t>
        </is>
      </c>
      <c r="C66" s="3" t="inlineStr">
        <is>
          <t>DEX 语义</t>
        </is>
      </c>
      <c r="D66" s="3" t="inlineStr">
        <is>
          <t>MEV 与三明治识别</t>
        </is>
      </c>
      <c r="E66" s="12" t="inlineStr">
        <is>
          <t>三明治攻击的前后夹单必须标记，把夹单利润当正常流会错标风险来源</t>
        </is>
      </c>
      <c r="F66" s="12" t="inlineStr">
        <is>
          <t>EigenPhi</t>
        </is>
      </c>
      <c r="G66" s="4" t="inlineStr">
        <is>
          <t>成长</t>
        </is>
      </c>
      <c r="H66" s="13" t="n"/>
      <c r="I66" s="14" t="n"/>
    </row>
    <row r="67">
      <c r="A67" s="4" t="n">
        <v>66</v>
      </c>
      <c r="B67" s="3" t="inlineStr">
        <is>
          <t>协议语义还原</t>
        </is>
      </c>
      <c r="C67" s="3" t="inlineStr">
        <is>
          <t>DEX 语义</t>
        </is>
      </c>
      <c r="D67" s="3" t="inlineStr">
        <is>
          <t>多路由拆分识别</t>
        </is>
      </c>
      <c r="E67" s="12" t="inlineStr">
        <is>
          <t>一次兑换经多个池拆分执行，要识别为同一业务意图的 N 笔转账，否则资金图碎片化无法阅读</t>
        </is>
      </c>
      <c r="F67" s="12" t="inlineStr">
        <is>
          <t>1inch</t>
        </is>
      </c>
      <c r="G67" s="4" t="inlineStr">
        <is>
          <t>成长</t>
        </is>
      </c>
      <c r="H67" s="13" t="n"/>
      <c r="I67" s="14" t="n"/>
    </row>
    <row r="68">
      <c r="A68" s="4" t="n">
        <v>67</v>
      </c>
      <c r="B68" s="3" t="inlineStr">
        <is>
          <t>协议语义还原</t>
        </is>
      </c>
      <c r="C68" s="3" t="inlineStr">
        <is>
          <t>借贷与质押语义</t>
        </is>
      </c>
      <c r="D68" s="3" t="inlineStr">
        <is>
          <t>存取借还四向语义</t>
        </is>
      </c>
      <c r="E68" s="12" t="inlineStr">
        <is>
          <t>Aave 存入减少用户余额增加合约余额、借出反向，方向记错整张图反了</t>
        </is>
      </c>
      <c r="F68" s="12" t="inlineStr">
        <is>
          <t>Aave</t>
        </is>
      </c>
      <c r="G68" s="4" t="inlineStr">
        <is>
          <t>成长</t>
        </is>
      </c>
      <c r="H68" s="13" t="n"/>
      <c r="I68" s="14" t="n"/>
    </row>
    <row r="69">
      <c r="A69" s="4" t="n">
        <v>68</v>
      </c>
      <c r="B69" s="3" t="inlineStr">
        <is>
          <t>协议语义还原</t>
        </is>
      </c>
      <c r="C69" s="3" t="inlineStr">
        <is>
          <t>借贷与质押语义</t>
        </is>
      </c>
      <c r="D69" s="3" t="inlineStr">
        <is>
          <t>清算复合事件</t>
        </is>
      </c>
      <c r="E69" s="12" t="inlineStr">
        <is>
          <t>清算是第三方代偿+抵押品转移的复合事件，必须单事件建模而非拆成两条互不相干的流</t>
        </is>
      </c>
      <c r="F69" s="12" t="inlineStr">
        <is>
          <t>Aave / Euler</t>
        </is>
      </c>
      <c r="G69" s="4" t="inlineStr">
        <is>
          <t>成长</t>
        </is>
      </c>
      <c r="H69" s="13" t="n"/>
      <c r="I69" s="14" t="n"/>
    </row>
    <row r="70">
      <c r="A70" s="4" t="n">
        <v>69</v>
      </c>
      <c r="B70" s="3" t="inlineStr">
        <is>
          <t>协议语义还原</t>
        </is>
      </c>
      <c r="C70" s="3" t="inlineStr">
        <is>
          <t>借贷与质押语义</t>
        </is>
      </c>
      <c r="D70" s="3" t="inlineStr">
        <is>
          <t>再质押嵌套链</t>
        </is>
      </c>
      <c r="E70" s="12" t="inlineStr">
        <is>
          <t>EigenLayer 再质押的凭证链（LST 到再质押仓位到 AVS）层层嵌套，每层都要独立实体与边，否则抵押关系算不清</t>
        </is>
      </c>
      <c r="F70" s="12" t="inlineStr">
        <is>
          <t>EigenLayer</t>
        </is>
      </c>
      <c r="G70" s="4" t="inlineStr">
        <is>
          <t>成长</t>
        </is>
      </c>
      <c r="H70" s="13" t="n"/>
      <c r="I70" s="14" t="n"/>
    </row>
    <row r="71">
      <c r="A71" s="4" t="n">
        <v>70</v>
      </c>
      <c r="B71" s="3" t="inlineStr">
        <is>
          <t>协议语义还原</t>
        </is>
      </c>
      <c r="C71" s="3" t="inlineStr">
        <is>
          <t>借贷与质押语义</t>
        </is>
      </c>
      <c r="D71" s="3" t="inlineStr">
        <is>
          <t>收益与利息边治理</t>
        </is>
      </c>
      <c r="E71" s="12" t="inlineStr">
        <is>
          <t>利息与质押奖励是连续增值不是转移，按转移边处理会凭空捏造对手方地址</t>
        </is>
      </c>
      <c r="F71" s="12" t="inlineStr">
        <is>
          <t>Lido</t>
        </is>
      </c>
      <c r="G71" s="4" t="inlineStr">
        <is>
          <t>成长</t>
        </is>
      </c>
      <c r="H71" s="13" t="n"/>
      <c r="I71" s="14" t="n"/>
    </row>
    <row r="72">
      <c r="A72" s="4" t="n">
        <v>71</v>
      </c>
      <c r="B72" s="3" t="inlineStr">
        <is>
          <t>协议语义还原</t>
        </is>
      </c>
      <c r="C72" s="3" t="inlineStr">
        <is>
          <t>语义工程体系</t>
        </is>
      </c>
      <c r="D72" s="3" t="inlineStr">
        <is>
          <t>解码器注册表</t>
        </is>
      </c>
      <c r="E72" s="12" t="inlineStr">
        <is>
          <t>每个协议版本的 ABI/事件解码器注册并版本化，静默失效会让整条协议数据断流，是图最隐蔽的失效方式</t>
        </is>
      </c>
      <c r="F72" s="12" t="inlineStr">
        <is>
          <t>Tenderly</t>
        </is>
      </c>
      <c r="G72" s="4" t="inlineStr">
        <is>
          <t>成长</t>
        </is>
      </c>
      <c r="H72" s="13" t="n"/>
      <c r="I72" s="14" t="n"/>
    </row>
    <row r="73">
      <c r="A73" s="4" t="n">
        <v>72</v>
      </c>
      <c r="B73" s="3" t="inlineStr">
        <is>
          <t>协议语义还原</t>
        </is>
      </c>
      <c r="C73" s="3" t="inlineStr">
        <is>
          <t>语义工程体系</t>
        </is>
      </c>
      <c r="D73" s="3" t="inlineStr">
        <is>
          <t>代理合约穿透</t>
        </is>
      </c>
      <c r="E73" s="12" t="inlineStr">
        <is>
          <t>代理合约/路由器要穿透到真实逻辑合约与最终受益地址，否则对手方全是 Router，图毫无价值</t>
        </is>
      </c>
      <c r="F73" s="12" t="inlineStr">
        <is>
          <t>0xScope</t>
        </is>
      </c>
      <c r="G73" s="4" t="inlineStr">
        <is>
          <t>成长</t>
        </is>
      </c>
      <c r="H73" s="13" t="n"/>
      <c r="I73" s="14" t="n"/>
    </row>
    <row r="74">
      <c r="A74" s="4" t="n">
        <v>73</v>
      </c>
      <c r="B74" s="3" t="inlineStr">
        <is>
          <t>协议语义还原</t>
        </is>
      </c>
      <c r="C74" s="3" t="inlineStr">
        <is>
          <t>语义工程体系</t>
        </is>
      </c>
      <c r="D74" s="3" t="inlineStr">
        <is>
          <t>协议语义字典</t>
        </is>
      </c>
      <c r="E74" s="12" t="inlineStr">
        <is>
          <t>swap/deposit/borrow/bridge/mint 等动作统一字典并多语言，是跨协议统计与团队协作的基础</t>
        </is>
      </c>
      <c r="F74" s="12" t="inlineStr">
        <is>
          <t>Nansen</t>
        </is>
      </c>
      <c r="G74" s="4" t="inlineStr">
        <is>
          <t>成长</t>
        </is>
      </c>
      <c r="H74" s="13" t="n"/>
      <c r="I74" s="14" t="n"/>
    </row>
    <row r="75">
      <c r="A75" s="4" t="n">
        <v>74</v>
      </c>
      <c r="B75" s="3" t="inlineStr">
        <is>
          <t>协议语义还原</t>
        </is>
      </c>
      <c r="C75" s="3" t="inlineStr">
        <is>
          <t>语义工程体系</t>
        </is>
      </c>
      <c r="D75" s="3" t="inlineStr">
        <is>
          <t>解码回归测试</t>
        </is>
      </c>
      <c r="E75" s="12" t="inlineStr">
        <is>
          <t>协议升级区块跑回归用例，升级即断流且无人发现是常态事故，回归测试是唯一保险</t>
        </is>
      </c>
      <c r="F75" s="12" t="inlineStr">
        <is>
          <t>Elliptic</t>
        </is>
      </c>
      <c r="G75" s="4" t="inlineStr">
        <is>
          <t>成长</t>
        </is>
      </c>
      <c r="H75" s="13" t="n"/>
      <c r="I75" s="14" t="n"/>
    </row>
    <row r="76">
      <c r="A76" s="4" t="n">
        <v>75</v>
      </c>
      <c r="B76" s="3" t="inlineStr">
        <is>
          <t>协议语义还原</t>
        </is>
      </c>
      <c r="C76" s="3" t="inlineStr">
        <is>
          <t>语义工程体系</t>
        </is>
      </c>
      <c r="D76" s="3" t="inlineStr">
        <is>
          <t>人工标注审核闭环</t>
        </is>
      </c>
      <c r="E76" s="12" t="inlineStr">
        <is>
          <t>自动解码语义抽样人工审核并反馈修正，未经审核的语义直接供执法使用是高风险行为</t>
        </is>
      </c>
      <c r="F76" s="12" t="inlineStr">
        <is>
          <t>Chainalysis</t>
        </is>
      </c>
      <c r="G76" s="4" t="inlineStr">
        <is>
          <t>成长</t>
        </is>
      </c>
      <c r="H76" s="13" t="n"/>
      <c r="I76" s="14" t="n"/>
    </row>
    <row r="77">
      <c r="A77" s="4" t="n">
        <v>76</v>
      </c>
      <c r="B77" s="3" t="inlineStr">
        <is>
          <t>组合交易序列解析</t>
        </is>
      </c>
      <c r="C77" s="3" t="inlineStr">
        <is>
          <t>闪电贷语义</t>
        </is>
      </c>
      <c r="D77" s="3" t="inlineStr">
        <is>
          <t>原子性净额规则</t>
        </is>
      </c>
      <c r="E77" s="12" t="inlineStr">
        <is>
          <t>闪电贷借还同笔交易净额为零但毛额巨大，毛额计入资金流会让规模虚高数百倍</t>
        </is>
      </c>
      <c r="F77" s="12" t="inlineStr">
        <is>
          <t>Aave 闪电贷</t>
        </is>
      </c>
      <c r="G77" s="4" t="inlineStr">
        <is>
          <t>成长</t>
        </is>
      </c>
      <c r="H77" s="13" t="n"/>
      <c r="I77" s="14" t="n"/>
    </row>
    <row r="78">
      <c r="A78" s="4" t="n">
        <v>77</v>
      </c>
      <c r="B78" s="3" t="inlineStr">
        <is>
          <t>组合交易序列解析</t>
        </is>
      </c>
      <c r="C78" s="3" t="inlineStr">
        <is>
          <t>闪电贷语义</t>
        </is>
      </c>
      <c r="D78" s="3" t="inlineStr">
        <is>
          <t>利润归属</t>
        </is>
      </c>
      <c r="E78" s="12" t="inlineStr">
        <is>
          <t>闪电贷套利/攻击利润归属到获利地址而非借贷池，归属错会让无辜协议背锅</t>
        </is>
      </c>
      <c r="F78" s="12" t="inlineStr">
        <is>
          <t>EigenPhi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组合交易序列解析</t>
        </is>
      </c>
      <c r="C79" s="3" t="inlineStr">
        <is>
          <t>闪电贷语义</t>
        </is>
      </c>
      <c r="D79" s="3" t="inlineStr">
        <is>
          <t>闪电贷攻击识别</t>
        </is>
      </c>
      <c r="E79" s="12" t="inlineStr">
        <is>
          <t>单区块内价格操纵+闪电贷组合是经典攻击模式（Mango 1.17 亿美元），序列解析是唯一检测路径</t>
        </is>
      </c>
      <c r="F79" s="12" t="inlineStr">
        <is>
          <t>EigenPhi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组合交易序列解析</t>
        </is>
      </c>
      <c r="C80" s="3" t="inlineStr">
        <is>
          <t>闪电贷语义</t>
        </is>
      </c>
      <c r="D80" s="3" t="inlineStr">
        <is>
          <t>序列切分</t>
        </is>
      </c>
      <c r="E80" s="12" t="inlineStr">
        <is>
          <t>一笔交易内借入-兑换-存入多阶段必须切成逻辑事件，整交易一个节点会让语义全失</t>
        </is>
      </c>
      <c r="F80" s="12" t="inlineStr">
        <is>
          <t>Tenderly</t>
        </is>
      </c>
      <c r="G80" s="4" t="inlineStr">
        <is>
          <t>成长</t>
        </is>
      </c>
      <c r="H80" s="13" t="n"/>
      <c r="I80" s="14" t="n"/>
    </row>
    <row r="81">
      <c r="A81" s="4" t="n">
        <v>80</v>
      </c>
      <c r="B81" s="3" t="inlineStr">
        <is>
          <t>组合交易序列解析</t>
        </is>
      </c>
      <c r="C81" s="3" t="inlineStr">
        <is>
          <t>DeFi 组合序列</t>
        </is>
      </c>
      <c r="D81" s="3" t="inlineStr">
        <is>
          <t>组合策略还原</t>
        </is>
      </c>
      <c r="E81" s="12" t="inlineStr">
        <is>
          <t>存 Aave 借 ETH 再进 Uniswap V3 的多协议序列要还原出策略语义，碎片化的边让调查员看不懂业务意图</t>
        </is>
      </c>
      <c r="F81" s="12" t="inlineStr">
        <is>
          <t>Nansen</t>
        </is>
      </c>
      <c r="G81" s="4" t="inlineStr">
        <is>
          <t>成长</t>
        </is>
      </c>
      <c r="H81" s="13" t="n"/>
      <c r="I81" s="14" t="n"/>
    </row>
    <row r="82">
      <c r="A82" s="4" t="n">
        <v>81</v>
      </c>
      <c r="B82" s="3" t="inlineStr">
        <is>
          <t>组合交易序列解析</t>
        </is>
      </c>
      <c r="C82" s="3" t="inlineStr">
        <is>
          <t>DeFi 组合序列</t>
        </is>
      </c>
      <c r="D82" s="3" t="inlineStr">
        <is>
          <t>仓位生命周期</t>
        </is>
      </c>
      <c r="E82" s="12" t="inlineStr">
        <is>
          <t>流动性 mint/burn/add/reduce 要聚合到仓位对象，散事件无法回答「这个仓位赚了多少」</t>
        </is>
      </c>
      <c r="F82" s="12" t="inlineStr">
        <is>
          <t>Uniswap V3 仓位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组合交易序列解析</t>
        </is>
      </c>
      <c r="C83" s="3" t="inlineStr">
        <is>
          <t>DeFi 组合序列</t>
        </is>
      </c>
      <c r="D83" s="3" t="inlineStr">
        <is>
          <t>金库代执行语义</t>
        </is>
      </c>
      <c r="E83" s="12" t="inlineStr">
        <is>
          <t>金库代表用户执行策略，资金归属应指向金库实体而非策略合约</t>
        </is>
      </c>
      <c r="F83" s="12" t="inlineStr">
        <is>
          <t>Yearn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组合交易序列解析</t>
        </is>
      </c>
      <c r="C84" s="3" t="inlineStr">
        <is>
          <t>DeFi 组合序列</t>
        </is>
      </c>
      <c r="D84" s="3" t="inlineStr">
        <is>
          <t>Multicall 拆分</t>
        </is>
      </c>
      <c r="E84" s="12" t="inlineStr">
        <is>
          <t>Multicall 打包多调用必须拆开，整笔解析会让多个独立业务动作粘成一个</t>
        </is>
      </c>
      <c r="F84" s="12" t="inlineStr">
        <is>
          <t>Multicall3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组合交易序列解析</t>
        </is>
      </c>
      <c r="C85" s="3" t="inlineStr">
        <is>
          <t>意图与模式推断</t>
        </is>
      </c>
      <c r="D85" s="3" t="inlineStr">
        <is>
          <t>意图推断引擎</t>
        </is>
      </c>
      <c r="E85" s="12" t="inlineStr">
        <is>
          <t>从序列推断用户意图（套利/对冲/转移/混币）直接决定告警准确率，是头部厂商的核心壁垒</t>
        </is>
      </c>
      <c r="F85" s="12" t="inlineStr">
        <is>
          <t>TRM Labs 意图推理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组合交易序列解析</t>
        </is>
      </c>
      <c r="C86" s="3" t="inlineStr">
        <is>
          <t>意图与模式推断</t>
        </is>
      </c>
      <c r="D86" s="3" t="inlineStr">
        <is>
          <t>刷量模式识别</t>
        </is>
      </c>
      <c r="E86" s="12" t="inlineStr">
        <is>
          <t>同源自交替+净额为零的序列用于识别自买自卖刷量，不识别会污染画像与市场数据</t>
        </is>
      </c>
      <c r="F86" s="12" t="inlineStr">
        <is>
          <t>EigenPhi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组合交易序列解析</t>
        </is>
      </c>
      <c r="C87" s="3" t="inlineStr">
        <is>
          <t>意图与模式推断</t>
        </is>
      </c>
      <c r="D87" s="3" t="inlineStr">
        <is>
          <t>序列模板库</t>
        </is>
      </c>
      <c r="E87" s="12" t="inlineStr">
        <is>
          <t>典型洗钱/攻击/套利序列沉淀为模板库并随新案例更新，形成组织记忆而非个人经验</t>
        </is>
      </c>
      <c r="F87" s="12" t="inlineStr">
        <is>
          <t>慢雾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组合交易序列解析</t>
        </is>
      </c>
      <c r="C88" s="3" t="inlineStr">
        <is>
          <t>意图与模式推断</t>
        </is>
      </c>
      <c r="D88" s="3" t="inlineStr">
        <is>
          <t>跨交易时序分析</t>
        </is>
      </c>
      <c r="E88" s="12" t="inlineStr">
        <is>
          <t>多交易策略（定投/调仓）要跨交易做序列分析，只看单笔交易会误判</t>
        </is>
      </c>
      <c r="F88" s="12" t="inlineStr">
        <is>
          <t>0xScope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组合交易序列解析</t>
        </is>
      </c>
      <c r="C89" s="3" t="inlineStr">
        <is>
          <t>意图与模式推断</t>
        </is>
      </c>
      <c r="D89" s="3" t="inlineStr">
        <is>
          <t>回滚交易标无效</t>
        </is>
      </c>
      <c r="E89" s="12" t="inlineStr">
        <is>
          <t>失败交易与 reverted 调用必须标无效，否则会捏造「从未发生的资金流」</t>
        </is>
      </c>
      <c r="F89" s="12" t="inlineStr">
        <is>
          <t>Etherscan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混币器与隐私协议识别</t>
        </is>
      </c>
      <c r="C90" s="3" t="inlineStr">
        <is>
          <t>混币识别</t>
        </is>
      </c>
      <c r="D90" s="3" t="inlineStr">
        <is>
          <t>混币器注册表</t>
        </is>
      </c>
      <c r="E90" s="12" t="inlineStr">
        <is>
          <t>Tornado Cash 与 47+ 替代混币器（Railgun 类）注册表持续更新，注册表过期等于识别失效，这正是准确率 89% 跌到 11% 的机制</t>
        </is>
      </c>
      <c r="F90" s="12" t="inlineStr">
        <is>
          <t>TRM Labs / OFAC</t>
        </is>
      </c>
      <c r="G90" s="4" t="inlineStr">
        <is>
          <t>成熟</t>
        </is>
      </c>
      <c r="H90" s="13" t="n"/>
      <c r="I90" s="14" t="n"/>
    </row>
    <row r="91">
      <c r="A91" s="4" t="n">
        <v>90</v>
      </c>
      <c r="B91" s="3" t="inlineStr">
        <is>
          <t>混币器与隐私协议识别</t>
        </is>
      </c>
      <c r="C91" s="3" t="inlineStr">
        <is>
          <t>混币识别</t>
        </is>
      </c>
      <c r="D91" s="3" t="inlineStr">
        <is>
          <t>污染分母标记</t>
        </is>
      </c>
      <c r="E91" s="12" t="inlineStr">
        <is>
          <t>混币器流出资金不能全量污染所有接收者，必须按时间窗+比例模型，全量污染会产生海量误伤</t>
        </is>
      </c>
      <c r="F91" s="12" t="inlineStr">
        <is>
          <t>Chainalysis</t>
        </is>
      </c>
      <c r="G91" s="4" t="inlineStr">
        <is>
          <t>成熟</t>
        </is>
      </c>
      <c r="H91" s="13" t="n"/>
      <c r="I91" s="14" t="n"/>
    </row>
    <row r="92">
      <c r="A92" s="4" t="n">
        <v>91</v>
      </c>
      <c r="B92" s="3" t="inlineStr">
        <is>
          <t>混币器与隐私协议识别</t>
        </is>
      </c>
      <c r="C92" s="3" t="inlineStr">
        <is>
          <t>混币识别</t>
        </is>
      </c>
      <c r="D92" s="3" t="inlineStr">
        <is>
          <t>取出存入关联</t>
        </is>
      </c>
      <c r="E92" s="12" t="inlineStr">
        <is>
          <t>混币器的承诺-空集符在特定数据集下可做数学关联，但法庭采信有争议，必须标注证据强度</t>
        </is>
      </c>
      <c r="F92" s="12" t="inlineStr">
        <is>
          <t>学术研究 / Sybil 类分析</t>
        </is>
      </c>
      <c r="G92" s="4" t="inlineStr">
        <is>
          <t>成熟</t>
        </is>
      </c>
      <c r="H92" s="13" t="n"/>
      <c r="I92" s="14" t="n"/>
    </row>
    <row r="93">
      <c r="A93" s="4" t="n">
        <v>92</v>
      </c>
      <c r="B93" s="3" t="inlineStr">
        <is>
          <t>混币器与隐私协议识别</t>
        </is>
      </c>
      <c r="C93" s="3" t="inlineStr">
        <is>
          <t>混币识别</t>
        </is>
      </c>
      <c r="D93" s="3" t="inlineStr">
        <is>
          <t>准确率边界披露</t>
        </is>
      </c>
      <c r="E93" s="12" t="inlineStr">
        <is>
          <t>混币后追踪准确率 89% 到 11% 的边界必须诚实写进方法卡，夸大能力会造成客户基于错误判断放款放行</t>
        </is>
      </c>
      <c r="F93" s="12" t="inlineStr">
        <is>
          <t>Chainalysis 方法披露</t>
        </is>
      </c>
      <c r="G93" s="4" t="inlineStr">
        <is>
          <t>成熟</t>
        </is>
      </c>
      <c r="H93" s="13" t="n"/>
      <c r="I93" s="14" t="n"/>
    </row>
    <row r="94">
      <c r="A94" s="4" t="n">
        <v>93</v>
      </c>
      <c r="B94" s="3" t="inlineStr">
        <is>
          <t>混币器与隐私协议识别</t>
        </is>
      </c>
      <c r="C94" s="3" t="inlineStr">
        <is>
          <t>隐私协议覆盖</t>
        </is>
      </c>
      <c r="D94" s="3" t="inlineStr">
        <is>
          <t>ZK 隐私池识别</t>
        </is>
      </c>
      <c r="E94" s="12" t="inlineStr">
        <is>
          <t>Railgun 类 ZK 协议链上可见性极低，传统图方法近乎失效，必须结合链下情报</t>
        </is>
      </c>
      <c r="F94" s="12" t="inlineStr">
        <is>
          <t>Railgun</t>
        </is>
      </c>
      <c r="G94" s="4" t="inlineStr">
        <is>
          <t>成熟</t>
        </is>
      </c>
      <c r="H94" s="13" t="n"/>
      <c r="I94" s="14" t="n"/>
    </row>
    <row r="95">
      <c r="A95" s="4" t="n">
        <v>94</v>
      </c>
      <c r="B95" s="3" t="inlineStr">
        <is>
          <t>混币器与隐私协议识别</t>
        </is>
      </c>
      <c r="C95" s="3" t="inlineStr">
        <is>
          <t>隐私协议覆盖</t>
        </is>
      </c>
      <c r="D95" s="3" t="inlineStr">
        <is>
          <t>跨域混合识别</t>
        </is>
      </c>
      <c r="E95" s="12" t="inlineStr">
        <is>
          <t>桥+混币器组合是 DPRK 洗钱标准路径（6–10 天跨链碎片化），识别必须跨域联动</t>
        </is>
      </c>
      <c r="F95" s="12" t="inlineStr">
        <is>
          <t>TRM Labs DPRK 研究</t>
        </is>
      </c>
      <c r="G95" s="4" t="inlineStr">
        <is>
          <t>成熟</t>
        </is>
      </c>
      <c r="H95" s="13" t="n"/>
      <c r="I95" s="14" t="n"/>
    </row>
    <row r="96">
      <c r="A96" s="4" t="n">
        <v>95</v>
      </c>
      <c r="B96" s="3" t="inlineStr">
        <is>
          <t>混币器与隐私协议识别</t>
        </is>
      </c>
      <c r="C96" s="3" t="inlineStr">
        <is>
          <t>隐私协议覆盖</t>
        </is>
      </c>
      <c r="D96" s="3" t="inlineStr">
        <is>
          <t>新隐私协议冷启动</t>
        </is>
      </c>
      <c r="E96" s="12" t="inlineStr">
        <is>
          <t>新隐私工具出现到可识别要压缩到天级，否则该时段成为侦察盲窗</t>
        </is>
      </c>
      <c r="F96" s="12" t="inlineStr">
        <is>
          <t>Elliptic</t>
        </is>
      </c>
      <c r="G96" s="4" t="inlineStr">
        <is>
          <t>成熟</t>
        </is>
      </c>
      <c r="H96" s="13" t="n"/>
      <c r="I96" s="14" t="n"/>
    </row>
    <row r="97">
      <c r="A97" s="4" t="n">
        <v>96</v>
      </c>
      <c r="B97" s="3" t="inlineStr">
        <is>
          <t>混币器与隐私协议识别</t>
        </is>
      </c>
      <c r="C97" s="3" t="inlineStr">
        <is>
          <t>隐私协议覆盖</t>
        </is>
      </c>
      <c r="D97" s="3" t="inlineStr">
        <is>
          <t>嵌套组合模式</t>
        </is>
      </c>
      <c r="E97" s="12" t="inlineStr">
        <is>
          <t>混币-桥-混币多层嵌套要用路径模式识别，单层规则全部失效</t>
        </is>
      </c>
      <c r="F97" s="12" t="inlineStr">
        <is>
          <t>0xScope</t>
        </is>
      </c>
      <c r="G97" s="4" t="inlineStr">
        <is>
          <t>成熟</t>
        </is>
      </c>
      <c r="H97" s="13" t="n"/>
      <c r="I97" s="14" t="n"/>
    </row>
    <row r="98">
      <c r="A98" s="4" t="n">
        <v>97</v>
      </c>
      <c r="B98" s="3" t="inlineStr">
        <is>
          <t>混币器与隐私协议识别</t>
        </is>
      </c>
      <c r="C98" s="3" t="inlineStr">
        <is>
          <t>检出与对抗平衡</t>
        </is>
      </c>
      <c r="D98" s="3" t="inlineStr">
        <is>
          <t>行为指纹补偿</t>
        </is>
      </c>
      <c r="E98" s="12" t="inlineStr">
        <is>
          <t>地址级识别失效时用金额取整/时间规律/gas 习惯做概率判断，这是对抗升级后的主要手段</t>
        </is>
      </c>
      <c r="F98" s="12" t="inlineStr">
        <is>
          <t>TRM Labs</t>
        </is>
      </c>
      <c r="G98" s="4" t="inlineStr">
        <is>
          <t>成熟</t>
        </is>
      </c>
      <c r="H98" s="13" t="n"/>
      <c r="I98" s="14" t="n"/>
    </row>
    <row r="99">
      <c r="A99" s="4" t="n">
        <v>98</v>
      </c>
      <c r="B99" s="3" t="inlineStr">
        <is>
          <t>混币器与隐私协议识别</t>
        </is>
      </c>
      <c r="C99" s="3" t="inlineStr">
        <is>
          <t>检出与对抗平衡</t>
        </is>
      </c>
      <c r="D99" s="3" t="inlineStr">
        <is>
          <t>阈值权衡透明化</t>
        </is>
      </c>
      <c r="E99" s="12" t="inlineStr">
        <is>
          <t>收紧判定减少误报但增加漏报，权衡曲线要向客户可视化，黑盒判定是争议之源</t>
        </is>
      </c>
      <c r="F99" s="12" t="inlineStr">
        <is>
          <t>Elliptic</t>
        </is>
      </c>
      <c r="G99" s="4" t="inlineStr">
        <is>
          <t>成熟</t>
        </is>
      </c>
      <c r="H99" s="13" t="n"/>
      <c r="I99" s="14" t="n"/>
    </row>
    <row r="100">
      <c r="A100" s="4" t="n">
        <v>99</v>
      </c>
      <c r="B100" s="3" t="inlineStr">
        <is>
          <t>混币器与隐私协议识别</t>
        </is>
      </c>
      <c r="C100" s="3" t="inlineStr">
        <is>
          <t>检出与对抗平衡</t>
        </is>
      </c>
      <c r="D100" s="3" t="inlineStr">
        <is>
          <t>制裁名单联动</t>
        </is>
      </c>
      <c r="E100" s="12" t="inlineStr">
        <is>
          <t>混币相关 OFAC SDN 更新要在小时级同步进图，迟到的制裁告警等于直接扛监管责任</t>
        </is>
      </c>
      <c r="F100" s="12" t="inlineStr">
        <is>
          <t>OFAC</t>
        </is>
      </c>
      <c r="G100" s="4" t="inlineStr">
        <is>
          <t>成熟</t>
        </is>
      </c>
      <c r="H100" s="13" t="n"/>
      <c r="I100" s="14" t="n"/>
    </row>
    <row r="101">
      <c r="A101" s="4" t="n">
        <v>100</v>
      </c>
      <c r="B101" s="3" t="inlineStr">
        <is>
          <t>混币器与隐私协议识别</t>
        </is>
      </c>
      <c r="C101" s="3" t="inlineStr">
        <is>
          <t>检出与对抗平衡</t>
        </is>
      </c>
      <c r="D101" s="3" t="inlineStr">
        <is>
          <t>误报申诉 SLA</t>
        </is>
      </c>
      <c r="E101" s="12" t="inlineStr">
        <is>
          <t>被误标的机构要有申诉与解除流程 SLA，长期误伤头部交易所会公开化并引发客户流失</t>
        </is>
      </c>
      <c r="F101" s="12" t="inlineStr">
        <is>
          <t>TRM Labs</t>
        </is>
      </c>
      <c r="G101" s="4" t="inlineStr">
        <is>
          <t>成熟</t>
        </is>
      </c>
      <c r="H101" s="13" t="n"/>
      <c r="I101" s="14" t="n"/>
    </row>
    <row r="102">
      <c r="A102" s="4" t="n">
        <v>101</v>
      </c>
      <c r="B102" s="3" t="inlineStr">
        <is>
          <t>地址-实体归属</t>
        </is>
      </c>
      <c r="C102" s="3" t="inlineStr">
        <is>
          <t>归属证据源</t>
        </is>
      </c>
      <c r="D102" s="3" t="inlineStr">
        <is>
          <t>充值地址映射</t>
        </is>
      </c>
      <c r="E102" s="12" t="inlineStr">
        <is>
          <t>交易所充值地址到用户的映射是行业最强归属证据，但握在交易所手里，只能靠规模合作或监管渠道获取</t>
        </is>
      </c>
      <c r="F102" s="12" t="inlineStr">
        <is>
          <t>Chainalysis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地址-实体归属</t>
        </is>
      </c>
      <c r="C103" s="3" t="inlineStr">
        <is>
          <t>归属证据源</t>
        </is>
      </c>
      <c r="D103" s="3" t="inlineStr">
        <is>
          <t>公开情报归因</t>
        </is>
      </c>
      <c r="E103" s="12" t="inlineStr">
        <is>
          <t>黑客自述、法庭文书、链上声明（ENS/签名）是可直接引用的公开证据，每条必须带出处与时间戳</t>
        </is>
      </c>
      <c r="F103" s="12" t="inlineStr">
        <is>
          <t>Arkham Intelligence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地址-实体归属</t>
        </is>
      </c>
      <c r="C104" s="3" t="inlineStr">
        <is>
          <t>归属证据源</t>
        </is>
      </c>
      <c r="D104" s="3" t="inlineStr">
        <is>
          <t>签名验证归属</t>
        </is>
      </c>
      <c r="E104" s="12" t="inlineStr">
        <is>
          <t>实体所有者的链上签名声明（储备证明类）可验证，证据强度高于启发式推断</t>
        </is>
      </c>
      <c r="F104" s="12" t="inlineStr">
        <is>
          <t>Nansen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地址-实体归属</t>
        </is>
      </c>
      <c r="C105" s="3" t="inlineStr">
        <is>
          <t>归属证据源</t>
        </is>
      </c>
      <c r="D105" s="3" t="inlineStr">
        <is>
          <t>推断边界声明</t>
        </is>
      </c>
      <c r="E105" s="12" t="inlineStr">
        <is>
          <t>约 99.2% 链上地址无实名关联，推断必须写明依据与置信度，静默外推等于编造</t>
        </is>
      </c>
      <c r="F105" s="12" t="inlineStr">
        <is>
          <t>Elliptic 数据荒漠研究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地址-实体归属</t>
        </is>
      </c>
      <c r="C106" s="3" t="inlineStr">
        <is>
          <t>实体主数据</t>
        </is>
      </c>
      <c r="D106" s="3" t="inlineStr">
        <is>
          <t>实体主数据管理</t>
        </is>
      </c>
      <c r="E106" s="12" t="inlineStr">
        <is>
          <t>实体（交易所/桥/混币器/协议）的主数据集中管理：别名/合约/辖区/牌照状态一体版本化</t>
        </is>
      </c>
      <c r="F106" s="12" t="inlineStr">
        <is>
          <t>Chainalysis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地址-实体归属</t>
        </is>
      </c>
      <c r="C107" s="3" t="inlineStr">
        <is>
          <t>实体主数据</t>
        </is>
      </c>
      <c r="D107" s="3" t="inlineStr">
        <is>
          <t>实体合并与拆分</t>
        </is>
      </c>
      <c r="E107" s="12" t="inlineStr">
        <is>
          <t>一人多实体与一实体多名要支持合并/拆分操作并留审计痕迹，错合会级联污染所有下游风险分</t>
        </is>
      </c>
      <c r="F107" s="12" t="inlineStr">
        <is>
          <t>0xScope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地址-实体归属</t>
        </is>
      </c>
      <c r="C108" s="3" t="inlineStr">
        <is>
          <t>实体主数据</t>
        </is>
      </c>
      <c r="D108" s="3" t="inlineStr">
        <is>
          <t>归属冲突仲裁</t>
        </is>
      </c>
      <c r="E108" s="12" t="inlineStr">
        <is>
          <t>多个证据源给出冲突归属时按证据强度分级的仲裁规则必须成文，否则结果取决于谁最后更新</t>
        </is>
      </c>
      <c r="F108" s="12" t="inlineStr">
        <is>
          <t>TRM Labs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地址-实体归属</t>
        </is>
      </c>
      <c r="C109" s="3" t="inlineStr">
        <is>
          <t>实体主数据</t>
        </is>
      </c>
      <c r="D109" s="3" t="inlineStr">
        <is>
          <t>归属时效管理</t>
        </is>
      </c>
      <c r="E109" s="12" t="inlineStr">
        <is>
          <t>实体改名/迁移/关停要在天级更新，过期归属比没有归属更危险，直接误导案件</t>
        </is>
      </c>
      <c r="F109" s="12" t="inlineStr">
        <is>
          <t>Elliptic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地址-实体归属</t>
        </is>
      </c>
      <c r="C110" s="3" t="inlineStr">
        <is>
          <t>归属产品化</t>
        </is>
      </c>
      <c r="D110" s="3" t="inlineStr">
        <is>
          <t>归属 API 输出规范</t>
        </is>
      </c>
      <c r="E110" s="12" t="inlineStr">
        <is>
          <t>输出必须带类别/辖区/置信度/证据链接四件套，光秃秃的名字无法进入合规工作流</t>
        </is>
      </c>
      <c r="F110" s="12" t="inlineStr">
        <is>
          <t>Chainalysis API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地址-实体归属</t>
        </is>
      </c>
      <c r="C111" s="3" t="inlineStr">
        <is>
          <t>归属产品化</t>
        </is>
      </c>
      <c r="D111" s="3" t="inlineStr">
        <is>
          <t>客户反馈闭环</t>
        </is>
      </c>
      <c r="E111" s="12" t="inlineStr">
        <is>
          <t>客户（交易所/执法）反馈错误归属形成修正闭环，这是数据网络效应的护城河</t>
        </is>
      </c>
      <c r="F111" s="12" t="inlineStr">
        <is>
          <t>TRM Labs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地址-实体归属</t>
        </is>
      </c>
      <c r="C112" s="3" t="inlineStr">
        <is>
          <t>归属产品化</t>
        </is>
      </c>
      <c r="D112" s="3" t="inlineStr">
        <is>
          <t>数据来源可追溯</t>
        </is>
      </c>
      <c r="E112" s="12" t="inlineStr">
        <is>
          <t>每条归属都能回答谁在何时基于什么认定，这是法庭可采的前提，也是审计合规的核心</t>
        </is>
      </c>
      <c r="F112" s="12" t="inlineStr">
        <is>
          <t>MistTrace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地址-实体归属</t>
        </is>
      </c>
      <c r="C113" s="3" t="inlineStr">
        <is>
          <t>归属产品化</t>
        </is>
      </c>
      <c r="D113" s="3" t="inlineStr">
        <is>
          <t>辖区与监管属性</t>
        </is>
      </c>
      <c r="E113" s="12" t="inlineStr">
        <is>
          <t>实体辖区/VASP 与否直接决定告警处置流程，缺字段告警会不可执行</t>
        </is>
      </c>
      <c r="F113" s="12" t="inlineStr">
        <is>
          <t>Elliptic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聚类启发式与标签体系</t>
        </is>
      </c>
      <c r="C114" s="3" t="inlineStr">
        <is>
          <t>聚类启发式</t>
        </is>
      </c>
      <c r="D114" s="3" t="inlineStr">
        <is>
          <t>多输入同源聚合</t>
        </is>
      </c>
      <c r="E114" s="12" t="inlineStr">
        <is>
          <t>UTXO 多输入同主启发式精度最高但不是百分百，每条聚合边都要记录证据与置信度，一刀切应用会过度聚类</t>
        </is>
      </c>
      <c r="F114" s="12" t="inlineStr">
        <is>
          <t>Chainalysis</t>
        </is>
      </c>
      <c r="G114" s="4" t="inlineStr">
        <is>
          <t>成熟</t>
        </is>
      </c>
      <c r="H114" s="13" t="n"/>
      <c r="I114" s="14" t="n"/>
    </row>
    <row r="115">
      <c r="A115" s="4" t="n">
        <v>114</v>
      </c>
      <c r="B115" s="3" t="inlineStr">
        <is>
          <t>聚类启发式与标签体系</t>
        </is>
      </c>
      <c r="C115" s="3" t="inlineStr">
        <is>
          <t>聚类启发式</t>
        </is>
      </c>
      <c r="D115" s="3" t="inlineStr">
        <is>
          <t>行为聚类</t>
        </is>
      </c>
      <c r="E115" s="12" t="inlineStr">
        <is>
          <t>时间-金额-gas 模式相似性用于识别机械化「肉鸡」账户群，泊松分布检测是经典方法</t>
        </is>
      </c>
      <c r="F115" s="12" t="inlineStr">
        <is>
          <t>TRM Labs</t>
        </is>
      </c>
      <c r="G115" s="4" t="inlineStr">
        <is>
          <t>成熟</t>
        </is>
      </c>
      <c r="H115" s="13" t="n"/>
      <c r="I115" s="14" t="n"/>
    </row>
    <row r="116">
      <c r="A116" s="4" t="n">
        <v>115</v>
      </c>
      <c r="B116" s="3" t="inlineStr">
        <is>
          <t>聚类启发式与标签体系</t>
        </is>
      </c>
      <c r="C116" s="3" t="inlineStr">
        <is>
          <t>聚类启发式</t>
        </is>
      </c>
      <c r="D116" s="3" t="inlineStr">
        <is>
          <t>误聚类风险量化</t>
        </is>
      </c>
      <c r="E116" s="12" t="inlineStr">
        <is>
          <t>聚类错误不可逆：一个无辜地址并入非法簇后所有归属被污染，每条规则都要量化误合率并公开</t>
        </is>
      </c>
      <c r="F116" s="12" t="inlineStr">
        <is>
          <t>Elliptic</t>
        </is>
      </c>
      <c r="G116" s="4" t="inlineStr">
        <is>
          <t>成熟</t>
        </is>
      </c>
      <c r="H116" s="13" t="n"/>
      <c r="I116" s="14" t="n"/>
    </row>
    <row r="117">
      <c r="A117" s="4" t="n">
        <v>116</v>
      </c>
      <c r="B117" s="3" t="inlineStr">
        <is>
          <t>聚类启发式与标签体系</t>
        </is>
      </c>
      <c r="C117" s="3" t="inlineStr">
        <is>
          <t>聚类启发式</t>
        </is>
      </c>
      <c r="D117" s="3" t="inlineStr">
        <is>
          <t>聚类快照版本化</t>
        </is>
      </c>
      <c r="E117" s="12" t="inlineStr">
        <is>
          <t>聚类结果要版本化，新版本重跑要支持 diff 比对，悄悄换聚类等于把历史结论全部作废</t>
        </is>
      </c>
      <c r="F117" s="12" t="inlineStr">
        <is>
          <t>0xScope</t>
        </is>
      </c>
      <c r="G117" s="4" t="inlineStr">
        <is>
          <t>成熟</t>
        </is>
      </c>
      <c r="H117" s="13" t="n"/>
      <c r="I117" s="14" t="n"/>
    </row>
    <row r="118">
      <c r="A118" s="4" t="n">
        <v>117</v>
      </c>
      <c r="B118" s="3" t="inlineStr">
        <is>
          <t>聚类启发式与标签体系</t>
        </is>
      </c>
      <c r="C118" s="3" t="inlineStr">
        <is>
          <t>标签体系</t>
        </is>
      </c>
      <c r="D118" s="3" t="inlineStr">
        <is>
          <t>标签分类学</t>
        </is>
      </c>
      <c r="E118" s="12" t="inlineStr">
        <is>
          <t>标签按风险类（制裁/暗网/诈骗/赌博/混币器）与业务类（交易所/DeFi/NFT）分层，混维度会让统计口径报废</t>
        </is>
      </c>
      <c r="F118" s="12" t="inlineStr">
        <is>
          <t>Chainalysis</t>
        </is>
      </c>
      <c r="G118" s="4" t="inlineStr">
        <is>
          <t>成熟</t>
        </is>
      </c>
      <c r="H118" s="13" t="n"/>
      <c r="I118" s="14" t="n"/>
    </row>
    <row r="119">
      <c r="A119" s="4" t="n">
        <v>118</v>
      </c>
      <c r="B119" s="3" t="inlineStr">
        <is>
          <t>聚类启发式与标签体系</t>
        </is>
      </c>
      <c r="C119" s="3" t="inlineStr">
        <is>
          <t>标签体系</t>
        </is>
      </c>
      <c r="D119" s="3" t="inlineStr">
        <is>
          <t>标签时间有效性</t>
        </is>
      </c>
      <c r="E119" s="12" t="inlineStr">
        <is>
          <t>标签归属有时间性（实体后来才被收购），查询要支持「时点 T 的风险」，用现时标签回看历史是最常见调查错误</t>
        </is>
      </c>
      <c r="F119" s="12" t="inlineStr">
        <is>
          <t>TRM Labs</t>
        </is>
      </c>
      <c r="G119" s="4" t="inlineStr">
        <is>
          <t>成熟</t>
        </is>
      </c>
      <c r="H119" s="13" t="n"/>
      <c r="I119" s="14" t="n"/>
    </row>
    <row r="120">
      <c r="A120" s="4" t="n">
        <v>119</v>
      </c>
      <c r="B120" s="3" t="inlineStr">
        <is>
          <t>聚类启发式与标签体系</t>
        </is>
      </c>
      <c r="C120" s="3" t="inlineStr">
        <is>
          <t>标签体系</t>
        </is>
      </c>
      <c r="D120" s="3" t="inlineStr">
        <is>
          <t>标签证据分级</t>
        </is>
      </c>
      <c r="E120" s="12" t="inlineStr">
        <is>
          <t>官方制裁/社区贡献/模型推断三级证据强度要区分展示，混级输出会误导客户决策</t>
        </is>
      </c>
      <c r="F120" s="12" t="inlineStr">
        <is>
          <t>Elliptic</t>
        </is>
      </c>
      <c r="G120" s="4" t="inlineStr">
        <is>
          <t>成熟</t>
        </is>
      </c>
      <c r="H120" s="13" t="n"/>
      <c r="I120" s="14" t="n"/>
    </row>
    <row r="121">
      <c r="A121" s="4" t="n">
        <v>120</v>
      </c>
      <c r="B121" s="3" t="inlineStr">
        <is>
          <t>聚类启发式与标签体系</t>
        </is>
      </c>
      <c r="C121" s="3" t="inlineStr">
        <is>
          <t>标签体系</t>
        </is>
      </c>
      <c r="D121" s="3" t="inlineStr">
        <is>
          <t>标签冲突处理</t>
        </is>
      </c>
      <c r="E121" s="12" t="inlineStr">
        <is>
          <t>多源对同一地址标签冲突（一源说诈骗一源说交易所）要有显式合并策略并向客户披露</t>
        </is>
      </c>
      <c r="F121" s="12" t="inlineStr">
        <is>
          <t>Nansen</t>
        </is>
      </c>
      <c r="G121" s="4" t="inlineStr">
        <is>
          <t>成熟</t>
        </is>
      </c>
      <c r="H121" s="13" t="n"/>
      <c r="I121" s="14" t="n"/>
    </row>
    <row r="122">
      <c r="A122" s="4" t="n">
        <v>121</v>
      </c>
      <c r="B122" s="3" t="inlineStr">
        <is>
          <t>聚类启发式与标签体系</t>
        </is>
      </c>
      <c r="C122" s="3" t="inlineStr">
        <is>
          <t>标签运营</t>
        </is>
      </c>
      <c r="D122" s="3" t="inlineStr">
        <is>
          <t>标签更新 SLA</t>
        </is>
      </c>
      <c r="E122" s="12" t="inlineStr">
        <is>
          <t>新非法地址从出现到标注要天级 SLA，链上洗钱 45 天走完，慢标签等于零价值</t>
        </is>
      </c>
      <c r="F122" s="12" t="inlineStr">
        <is>
          <t>慢雾情报</t>
        </is>
      </c>
      <c r="G122" s="4" t="inlineStr">
        <is>
          <t>成熟</t>
        </is>
      </c>
      <c r="H122" s="13" t="n"/>
      <c r="I122" s="14" t="n"/>
    </row>
    <row r="123">
      <c r="A123" s="4" t="n">
        <v>122</v>
      </c>
      <c r="B123" s="3" t="inlineStr">
        <is>
          <t>聚类启发式与标签体系</t>
        </is>
      </c>
      <c r="C123" s="3" t="inlineStr">
        <is>
          <t>标签运营</t>
        </is>
      </c>
      <c r="D123" s="3" t="inlineStr">
        <is>
          <t>标签质量抽检</t>
        </is>
      </c>
      <c r="E123" s="12" t="inlineStr">
        <is>
          <t>定期抽样验证标签准确率，没有抽检的标签库两年内必然腐坏成「祖传脏数据」</t>
        </is>
      </c>
      <c r="F123" s="12" t="inlineStr">
        <is>
          <t>Chainalysis</t>
        </is>
      </c>
      <c r="G123" s="4" t="inlineStr">
        <is>
          <t>成熟</t>
        </is>
      </c>
      <c r="H123" s="13" t="n"/>
      <c r="I123" s="14" t="n"/>
    </row>
    <row r="124">
      <c r="A124" s="4" t="n">
        <v>123</v>
      </c>
      <c r="B124" s="3" t="inlineStr">
        <is>
          <t>聚类启发式与标签体系</t>
        </is>
      </c>
      <c r="C124" s="3" t="inlineStr">
        <is>
          <t>标签运营</t>
        </is>
      </c>
      <c r="D124" s="3" t="inlineStr">
        <is>
          <t>客户私有标签隔离</t>
        </is>
      </c>
      <c r="E124" s="12" t="inlineStr">
        <is>
          <t>客户私有标签与公共标签隔离存储、按需融合，拿了客户私有标签又共享出去等于商业自杀</t>
        </is>
      </c>
      <c r="F124" s="12" t="inlineStr">
        <is>
          <t>TRM Labs</t>
        </is>
      </c>
      <c r="G124" s="4" t="inlineStr">
        <is>
          <t>成熟</t>
        </is>
      </c>
      <c r="H124" s="13" t="n"/>
      <c r="I124" s="14" t="n"/>
    </row>
    <row r="125">
      <c r="A125" s="4" t="n">
        <v>124</v>
      </c>
      <c r="B125" s="3" t="inlineStr">
        <is>
          <t>聚类启发式与标签体系</t>
        </is>
      </c>
      <c r="C125" s="3" t="inlineStr">
        <is>
          <t>标签运营</t>
        </is>
      </c>
      <c r="D125" s="3" t="inlineStr">
        <is>
          <t>多语言标签一致性</t>
        </is>
      </c>
      <c r="E125" s="12" t="inlineStr">
        <is>
          <t>同一实体在中英文数据源中命名要一致，否则跨团队协作与报告口径混乱</t>
        </is>
      </c>
      <c r="F125" s="12" t="inlineStr">
        <is>
          <t>0xScope</t>
        </is>
      </c>
      <c r="G125" s="4" t="inlineStr">
        <is>
          <t>成熟</t>
        </is>
      </c>
      <c r="H125" s="13" t="n"/>
      <c r="I125" s="14" t="n"/>
    </row>
    <row r="126">
      <c r="A126" s="4" t="n">
        <v>125</v>
      </c>
      <c r="B126" s="3" t="inlineStr">
        <is>
          <t>本体与事件溯源模型</t>
        </is>
      </c>
      <c r="C126" s="3" t="inlineStr">
        <is>
          <t>本体设计</t>
        </is>
      </c>
      <c r="D126" s="3" t="inlineStr">
        <is>
          <t>核心本体实体</t>
        </is>
      </c>
      <c r="E126" s="12" t="inlineStr">
        <is>
          <t>Address/Transaction/Asset/Entity/Event/Claim 等核心实体统一 ID，各做各的局部模型会让跨域分析永远做不了</t>
        </is>
      </c>
      <c r="F126" s="12" t="inlineStr">
        <is>
          <t>Elliptic Nexus</t>
        </is>
      </c>
      <c r="G126" s="4" t="inlineStr">
        <is>
          <t>成熟</t>
        </is>
      </c>
      <c r="H126" s="13" t="n"/>
      <c r="I126" s="14" t="n"/>
    </row>
    <row r="127">
      <c r="A127" s="4" t="n">
        <v>126</v>
      </c>
      <c r="B127" s="3" t="inlineStr">
        <is>
          <t>本体与事件溯源模型</t>
        </is>
      </c>
      <c r="C127" s="3" t="inlineStr">
        <is>
          <t>本体设计</t>
        </is>
      </c>
      <c r="D127" s="3" t="inlineStr">
        <is>
          <t>统一金融网络模型</t>
        </is>
      </c>
      <c r="E127" s="12" t="inlineStr">
        <is>
          <t>能同时表达链/桥/交易所/链下实体的抽象模型是跨域穿透的基础，TRM 与 Elliptic 都在此层重注</t>
        </is>
      </c>
      <c r="F127" s="12" t="inlineStr">
        <is>
          <t>TRM Labs / Elliptic</t>
        </is>
      </c>
      <c r="G127" s="4" t="inlineStr">
        <is>
          <t>成熟</t>
        </is>
      </c>
      <c r="H127" s="13" t="n"/>
      <c r="I127" s="14" t="n"/>
    </row>
    <row r="128">
      <c r="A128" s="4" t="n">
        <v>127</v>
      </c>
      <c r="B128" s="3" t="inlineStr">
        <is>
          <t>本体与事件溯源模型</t>
        </is>
      </c>
      <c r="C128" s="3" t="inlineStr">
        <is>
          <t>本体设计</t>
        </is>
      </c>
      <c r="D128" s="3" t="inlineStr">
        <is>
          <t>本体演进治理</t>
        </is>
      </c>
      <c r="E128" s="12" t="inlineStr">
        <is>
          <t>加实体类型/属性要走评审流程，破坏性变更加迁移方案，本体腐坏后上层图资产价值归零</t>
        </is>
      </c>
      <c r="F128" s="12" t="inlineStr">
        <is>
          <t>0xScope</t>
        </is>
      </c>
      <c r="G128" s="4" t="inlineStr">
        <is>
          <t>成熟</t>
        </is>
      </c>
      <c r="H128" s="13" t="n"/>
      <c r="I128" s="14" t="n"/>
    </row>
    <row r="129">
      <c r="A129" s="4" t="n">
        <v>128</v>
      </c>
      <c r="B129" s="3" t="inlineStr">
        <is>
          <t>本体与事件溯源模型</t>
        </is>
      </c>
      <c r="C129" s="3" t="inlineStr">
        <is>
          <t>本体设计</t>
        </is>
      </c>
      <c r="D129" s="3" t="inlineStr">
        <is>
          <t>宽事件模型</t>
        </is>
      </c>
      <c r="E129" s="12" t="inlineStr">
        <is>
          <t>宽事件架构把认证/设备/地理/风险分等上下文记进单条事件，是跨账户图查询与溯源的数据底座</t>
        </is>
      </c>
      <c r="F129" s="12" t="inlineStr">
        <is>
          <t>宽事件架构 / ClickHouse</t>
        </is>
      </c>
      <c r="G129" s="4" t="inlineStr">
        <is>
          <t>成熟</t>
        </is>
      </c>
      <c r="H129" s="13" t="n"/>
      <c r="I129" s="14" t="n"/>
    </row>
    <row r="130">
      <c r="A130" s="4" t="n">
        <v>129</v>
      </c>
      <c r="B130" s="3" t="inlineStr">
        <is>
          <t>本体与事件溯源模型</t>
        </is>
      </c>
      <c r="C130" s="3" t="inlineStr">
        <is>
          <t>事件溯源</t>
        </is>
      </c>
      <c r="D130" s="3" t="inlineStr">
        <is>
          <t>可重放性</t>
        </is>
      </c>
      <c r="E130" s="12" t="inlineStr">
        <is>
          <t>任何查询结果都要能从原始事件流重算出来，不能重放的结果不能进证据</t>
        </is>
      </c>
      <c r="F130" s="12" t="inlineStr">
        <is>
          <t>Chainalysis</t>
        </is>
      </c>
      <c r="G130" s="4" t="inlineStr">
        <is>
          <t>成熟</t>
        </is>
      </c>
      <c r="H130" s="13" t="n"/>
      <c r="I130" s="14" t="n"/>
    </row>
    <row r="131">
      <c r="A131" s="4" t="n">
        <v>130</v>
      </c>
      <c r="B131" s="3" t="inlineStr">
        <is>
          <t>本体与事件溯源模型</t>
        </is>
      </c>
      <c r="C131" s="3" t="inlineStr">
        <is>
          <t>事件溯源</t>
        </is>
      </c>
      <c r="D131" s="3" t="inlineStr">
        <is>
          <t>事件日志不可变</t>
        </is>
      </c>
      <c r="E131" s="12" t="inlineStr">
        <is>
          <t>原始事件 append-only，修正走补偿事件而非原地改，直接改历史会摧毁整个证据链</t>
        </is>
      </c>
      <c r="F131" s="12" t="inlineStr">
        <is>
          <t>Elliptic</t>
        </is>
      </c>
      <c r="G131" s="4" t="inlineStr">
        <is>
          <t>成熟</t>
        </is>
      </c>
      <c r="H131" s="13" t="n"/>
      <c r="I131" s="14" t="n"/>
    </row>
    <row r="132">
      <c r="A132" s="4" t="n">
        <v>131</v>
      </c>
      <c r="B132" s="3" t="inlineStr">
        <is>
          <t>本体与事件溯源模型</t>
        </is>
      </c>
      <c r="C132" s="3" t="inlineStr">
        <is>
          <t>事件溯源</t>
        </is>
      </c>
      <c r="D132" s="3" t="inlineStr">
        <is>
          <t>事件模式版本化</t>
        </is>
      </c>
      <c r="E132" s="12" t="inlineStr">
        <is>
          <t>事件 schema 带版本号，消费方按版本处理，静默变 schema 会让下游统计口径错位</t>
        </is>
      </c>
      <c r="F132" s="12" t="inlineStr">
        <is>
          <t>Dune</t>
        </is>
      </c>
      <c r="G132" s="4" t="inlineStr">
        <is>
          <t>成熟</t>
        </is>
      </c>
      <c r="H132" s="13" t="n"/>
      <c r="I132" s="14" t="n"/>
    </row>
    <row r="133">
      <c r="A133" s="4" t="n">
        <v>132</v>
      </c>
      <c r="B133" s="3" t="inlineStr">
        <is>
          <t>本体与事件溯源模型</t>
        </is>
      </c>
      <c r="C133" s="3" t="inlineStr">
        <is>
          <t>事件溯源</t>
        </is>
      </c>
      <c r="D133" s="3" t="inlineStr">
        <is>
          <t>事件恰好一次与有序</t>
        </is>
      </c>
      <c r="E133" s="12" t="inlineStr">
        <is>
          <t>Exactly-once 摄取加全局有序是重放的前提，重复与乱序会让重算结果不可信</t>
        </is>
      </c>
      <c r="F133" s="12" t="inlineStr">
        <is>
          <t>QuickNode</t>
        </is>
      </c>
      <c r="G133" s="4" t="inlineStr">
        <is>
          <t>成熟</t>
        </is>
      </c>
      <c r="H133" s="13" t="n"/>
      <c r="I133" s="14" t="n"/>
    </row>
    <row r="134">
      <c r="A134" s="4" t="n">
        <v>133</v>
      </c>
      <c r="B134" s="3" t="inlineStr">
        <is>
          <t>本体与事件溯源模型</t>
        </is>
      </c>
      <c r="C134" s="3" t="inlineStr">
        <is>
          <t>模型治理</t>
        </is>
      </c>
      <c r="D134" s="3" t="inlineStr">
        <is>
          <t>字段级数据字典</t>
        </is>
      </c>
      <c r="E134" s="12" t="inlineStr">
        <is>
          <t>数据字典带 owner 与口径说明，没有字典的数据湖会变成没人敢动的祖传垃圾场</t>
        </is>
      </c>
      <c r="F134" s="12" t="inlineStr">
        <is>
          <t>0xScope</t>
        </is>
      </c>
      <c r="G134" s="4" t="inlineStr">
        <is>
          <t>成熟</t>
        </is>
      </c>
      <c r="H134" s="13" t="n"/>
      <c r="I134" s="14" t="n"/>
    </row>
    <row r="135">
      <c r="A135" s="4" t="n">
        <v>134</v>
      </c>
      <c r="B135" s="3" t="inlineStr">
        <is>
          <t>本体与事件溯源模型</t>
        </is>
      </c>
      <c r="C135" s="3" t="inlineStr">
        <is>
          <t>模型治理</t>
        </is>
      </c>
      <c r="D135" s="3" t="inlineStr">
        <is>
          <t>兼容性检查</t>
        </is>
      </c>
      <c r="E135" s="12" t="inlineStr">
        <is>
          <t>CI 自动检查新 schema 向后兼容，破坏性变更上线当天下游查询全红</t>
        </is>
      </c>
      <c r="F135" s="12" t="inlineStr">
        <is>
          <t>Dune</t>
        </is>
      </c>
      <c r="G135" s="4" t="inlineStr">
        <is>
          <t>成熟</t>
        </is>
      </c>
      <c r="H135" s="13" t="n"/>
      <c r="I135" s="14" t="n"/>
    </row>
    <row r="136">
      <c r="A136" s="4" t="n">
        <v>135</v>
      </c>
      <c r="B136" s="3" t="inlineStr">
        <is>
          <t>本体与事件溯源模型</t>
        </is>
      </c>
      <c r="C136" s="3" t="inlineStr">
        <is>
          <t>模型治理</t>
        </is>
      </c>
      <c r="D136" s="3" t="inlineStr">
        <is>
          <t>模型文档一致性</t>
        </is>
      </c>
      <c r="E136" s="12" t="inlineStr">
        <is>
          <t>本体文档与实际表结构由代码生成自动校准，手写文档必然漂移并误导新同事</t>
        </is>
      </c>
      <c r="F136" s="12" t="inlineStr">
        <is>
          <t>Elliptic</t>
        </is>
      </c>
      <c r="G136" s="4" t="inlineStr">
        <is>
          <t>成熟</t>
        </is>
      </c>
      <c r="H136" s="13" t="n"/>
      <c r="I136" s="14" t="n"/>
    </row>
    <row r="137">
      <c r="A137" s="4" t="n">
        <v>136</v>
      </c>
      <c r="B137" s="3" t="inlineStr">
        <is>
          <t>本体与事件溯源模型</t>
        </is>
      </c>
      <c r="C137" s="3" t="inlineStr">
        <is>
          <t>模型治理</t>
        </is>
      </c>
      <c r="D137" s="3" t="inlineStr">
        <is>
          <t>跨域映射标准</t>
        </is>
      </c>
      <c r="E137" s="12" t="inlineStr">
        <is>
          <t>链上域到业务域到风险域的映射层显式化，否则每个分析各自造映射，结论互相矛盾</t>
        </is>
      </c>
      <c r="F137" s="12" t="inlineStr">
        <is>
          <t>TRM Labs</t>
        </is>
      </c>
      <c r="G137" s="4" t="inlineStr">
        <is>
          <t>成熟</t>
        </is>
      </c>
      <c r="H137" s="13" t="n"/>
      <c r="I137" s="14" t="n"/>
    </row>
    <row r="138">
      <c r="A138" s="4" t="n">
        <v>137</v>
      </c>
      <c r="B138" s="3" t="inlineStr">
        <is>
          <t>Schema 版本化与互操作</t>
        </is>
      </c>
      <c r="C138" s="3" t="inlineStr">
        <is>
          <t>版本化工程</t>
        </is>
      </c>
      <c r="D138" s="3" t="inlineStr">
        <is>
          <t>语义化版本承诺</t>
        </is>
      </c>
      <c r="E138" s="12" t="inlineStr">
        <is>
          <t>schema 主次版本+弃用窗口承诺（如旧版本支持 6 个月），无窗口的升级会直接弄断客户集成</t>
        </is>
      </c>
      <c r="F138" s="12" t="inlineStr">
        <is>
          <t>Chainalysis API</t>
        </is>
      </c>
      <c r="G138" s="4" t="inlineStr">
        <is>
          <t>成熟</t>
        </is>
      </c>
      <c r="H138" s="13" t="n"/>
      <c r="I138" s="14" t="n"/>
    </row>
    <row r="139">
      <c r="A139" s="4" t="n">
        <v>138</v>
      </c>
      <c r="B139" s="3" t="inlineStr">
        <is>
          <t>Schema 版本化与互操作</t>
        </is>
      </c>
      <c r="C139" s="3" t="inlineStr">
        <is>
          <t>版本化工程</t>
        </is>
      </c>
      <c r="D139" s="3" t="inlineStr">
        <is>
          <t>迁移与回滚脚本</t>
        </is>
      </c>
      <c r="E139" s="12" t="inlineStr">
        <is>
          <t>每次迁移带 up/down 脚本并在预发验证，没有回滚能力的迁移失败即瘫痪</t>
        </is>
      </c>
      <c r="F139" s="12" t="inlineStr">
        <is>
          <t>0xScope</t>
        </is>
      </c>
      <c r="G139" s="4" t="inlineStr">
        <is>
          <t>成熟</t>
        </is>
      </c>
      <c r="H139" s="13" t="n"/>
      <c r="I139" s="14" t="n"/>
    </row>
    <row r="140">
      <c r="A140" s="4" t="n">
        <v>139</v>
      </c>
      <c r="B140" s="3" t="inlineStr">
        <is>
          <t>Schema 版本化与互操作</t>
        </is>
      </c>
      <c r="C140" s="3" t="inlineStr">
        <is>
          <t>版本化工程</t>
        </is>
      </c>
      <c r="D140" s="3" t="inlineStr">
        <is>
          <t>证据版本锁定</t>
        </is>
      </c>
      <c r="E140" s="12" t="inlineStr">
        <is>
          <t>取证报告生成时锁定 schema+数据版本，无版本的报告不可复现，法庭上直接无效</t>
        </is>
      </c>
      <c r="F140" s="12" t="inlineStr">
        <is>
          <t>MistTrace</t>
        </is>
      </c>
      <c r="G140" s="4" t="inlineStr">
        <is>
          <t>成熟</t>
        </is>
      </c>
      <c r="H140" s="13" t="n"/>
      <c r="I140" s="14" t="n"/>
    </row>
    <row r="141">
      <c r="A141" s="4" t="n">
        <v>140</v>
      </c>
      <c r="B141" s="3" t="inlineStr">
        <is>
          <t>Schema 版本化与互操作</t>
        </is>
      </c>
      <c r="C141" s="3" t="inlineStr">
        <is>
          <t>版本化工程</t>
        </is>
      </c>
      <c r="D141" s="3" t="inlineStr">
        <is>
          <t>多版本并行查询</t>
        </is>
      </c>
      <c r="E141" s="12" t="inlineStr">
        <is>
          <t>迁移期支持新旧版本并行对比，单版本切换的黑窗期客户只能停工</t>
        </is>
      </c>
      <c r="F141" s="12" t="inlineStr">
        <is>
          <t>Elliptic</t>
        </is>
      </c>
      <c r="G141" s="4" t="inlineStr">
        <is>
          <t>成熟</t>
        </is>
      </c>
      <c r="H141" s="13" t="n"/>
      <c r="I141" s="14" t="n"/>
    </row>
    <row r="142">
      <c r="A142" s="4" t="n">
        <v>141</v>
      </c>
      <c r="B142" s="3" t="inlineStr">
        <is>
          <t>Schema 版本化与互操作</t>
        </is>
      </c>
      <c r="C142" s="3" t="inlineStr">
        <is>
          <t>互操作标准</t>
        </is>
      </c>
      <c r="D142" s="3" t="inlineStr">
        <is>
          <t>旅行规则数据互操作</t>
        </is>
      </c>
      <c r="E142" s="12" t="inlineStr">
        <is>
          <t>IVMS101 与旅行规则数据要能映射到内部模型，孤岛模型会让客户人工录入成灾</t>
        </is>
      </c>
      <c r="F142" s="12" t="inlineStr">
        <is>
          <t>TRM Labs / IVMS 101</t>
        </is>
      </c>
      <c r="G142" s="4" t="inlineStr">
        <is>
          <t>成熟</t>
        </is>
      </c>
      <c r="H142" s="13" t="n"/>
      <c r="I142" s="14" t="n"/>
    </row>
    <row r="143">
      <c r="A143" s="4" t="n">
        <v>142</v>
      </c>
      <c r="B143" s="3" t="inlineStr">
        <is>
          <t>Schema 版本化与互操作</t>
        </is>
      </c>
      <c r="C143" s="3" t="inlineStr">
        <is>
          <t>互操作标准</t>
        </is>
      </c>
      <c r="D143" s="3" t="inlineStr">
        <is>
          <t>开放模式策略</t>
        </is>
      </c>
      <c r="E143" s="12" t="inlineStr">
        <is>
          <t>核心 schema 开放促进生态采用，网络效应是护城河而非封闭</t>
        </is>
      </c>
      <c r="F143" s="12" t="inlineStr">
        <is>
          <t>0xScope</t>
        </is>
      </c>
      <c r="G143" s="4" t="inlineStr">
        <is>
          <t>成熟</t>
        </is>
      </c>
      <c r="H143" s="13" t="n"/>
      <c r="I143" s="14" t="n"/>
    </row>
    <row r="144">
      <c r="A144" s="4" t="n">
        <v>143</v>
      </c>
      <c r="B144" s="3" t="inlineStr">
        <is>
          <t>Schema 版本化与互操作</t>
        </is>
      </c>
      <c r="C144" s="3" t="inlineStr">
        <is>
          <t>互操作标准</t>
        </is>
      </c>
      <c r="D144" s="3" t="inlineStr">
        <is>
          <t>监管口径映射</t>
        </is>
      </c>
      <c r="E144" s="12" t="inlineStr">
        <is>
          <t>内部模型到 FATF/MiCA 报告口径的映射集中维护，每个案件现拼口径必然不一致</t>
        </is>
      </c>
      <c r="F144" s="12" t="inlineStr">
        <is>
          <t>Chainalysis</t>
        </is>
      </c>
      <c r="G144" s="4" t="inlineStr">
        <is>
          <t>成熟</t>
        </is>
      </c>
      <c r="H144" s="13" t="n"/>
      <c r="I144" s="14" t="n"/>
    </row>
    <row r="145">
      <c r="A145" s="4" t="n">
        <v>144</v>
      </c>
      <c r="B145" s="3" t="inlineStr">
        <is>
          <t>Schema 版本化与互操作</t>
        </is>
      </c>
      <c r="C145" s="3" t="inlineStr">
        <is>
          <t>互操作标准</t>
        </is>
      </c>
      <c r="D145" s="3" t="inlineStr">
        <is>
          <t>异构链抽象</t>
        </is>
      </c>
      <c r="E145" s="12" t="inlineStr">
        <is>
          <t>UTXO/账户/模块化链的原生数据抽象成统一接口，新链接入从月级压到天级</t>
        </is>
      </c>
      <c r="F145" s="12" t="inlineStr">
        <is>
          <t>Elliptic</t>
        </is>
      </c>
      <c r="G145" s="4" t="inlineStr">
        <is>
          <t>成熟</t>
        </is>
      </c>
      <c r="H145" s="13" t="n"/>
      <c r="I145" s="14" t="n"/>
    </row>
    <row r="146">
      <c r="A146" s="4" t="n">
        <v>145</v>
      </c>
      <c r="B146" s="3" t="inlineStr">
        <is>
          <t>Schema 版本化与互操作</t>
        </is>
      </c>
      <c r="C146" s="3" t="inlineStr">
        <is>
          <t>生态协作</t>
        </is>
      </c>
      <c r="D146" s="3" t="inlineStr">
        <is>
          <t>第三方数据引用合规</t>
        </is>
      </c>
      <c r="E146" s="12" t="inlineStr">
        <is>
          <t>外部标签/情报携带来源与许可，未授权使用他人标签有法律风险且随时被断供</t>
        </is>
      </c>
      <c r="F146" s="12" t="inlineStr">
        <is>
          <t>Nansen</t>
        </is>
      </c>
      <c r="G146" s="4" t="inlineStr">
        <is>
          <t>成熟</t>
        </is>
      </c>
      <c r="H146" s="13" t="n"/>
      <c r="I146" s="14" t="n"/>
    </row>
    <row r="147">
      <c r="A147" s="4" t="n">
        <v>146</v>
      </c>
      <c r="B147" s="3" t="inlineStr">
        <is>
          <t>Schema 版本化与互操作</t>
        </is>
      </c>
      <c r="C147" s="3" t="inlineStr">
        <is>
          <t>生态协作</t>
        </is>
      </c>
      <c r="D147" s="3" t="inlineStr">
        <is>
          <t>对监管接口稳定承诺</t>
        </is>
      </c>
      <c r="E147" s="12" t="inlineStr">
        <is>
          <t>面向执法/监管的接口承诺不静默改字段，改了没通知等于客户举证当场失败</t>
        </is>
      </c>
      <c r="F147" s="12" t="inlineStr">
        <is>
          <t>Chainalysis KKT</t>
        </is>
      </c>
      <c r="G147" s="4" t="inlineStr">
        <is>
          <t>成熟</t>
        </is>
      </c>
      <c r="H147" s="13" t="n"/>
      <c r="I147" s="14" t="n"/>
    </row>
    <row r="148">
      <c r="A148" s="4" t="n">
        <v>147</v>
      </c>
      <c r="B148" s="3" t="inlineStr">
        <is>
          <t>Schema 版本化与互操作</t>
        </is>
      </c>
      <c r="C148" s="3" t="inlineStr">
        <is>
          <t>生态协作</t>
        </is>
      </c>
      <c r="D148" s="3" t="inlineStr">
        <is>
          <t>跨厂商实体 ID 映射</t>
        </is>
      </c>
      <c r="E148" s="12" t="inlineStr">
        <is>
          <t>自建实体 ID 与主流厂商 ID 的映射表加速客户迁移，也是竞品情报来源</t>
        </is>
      </c>
      <c r="F148" s="12" t="inlineStr">
        <is>
          <t>TRM Labs</t>
        </is>
      </c>
      <c r="G148" s="4" t="inlineStr">
        <is>
          <t>成熟</t>
        </is>
      </c>
      <c r="H148" s="13" t="n"/>
      <c r="I148" s="14" t="n"/>
    </row>
    <row r="149">
      <c r="A149" s="4" t="n">
        <v>148</v>
      </c>
      <c r="B149" s="3" t="inlineStr">
        <is>
          <t>Schema 版本化与互操作</t>
        </is>
      </c>
      <c r="C149" s="3" t="inlineStr">
        <is>
          <t>生态协作</t>
        </is>
      </c>
      <c r="D149" s="3" t="inlineStr">
        <is>
          <t>升级通知与灰度</t>
        </is>
      </c>
      <c r="E149" s="12" t="inlineStr">
        <is>
          <t>升级提前通知技术联系人+灰度发布，硬升级会踩政府采购合同 SLA</t>
        </is>
      </c>
      <c r="F149" s="12" t="inlineStr">
        <is>
          <t>Elliptic</t>
        </is>
      </c>
      <c r="G149" s="4" t="inlineStr">
        <is>
          <t>成熟</t>
        </is>
      </c>
      <c r="H149" s="13" t="n"/>
      <c r="I149" s="14" t="n"/>
    </row>
    <row r="150">
      <c r="A150" s="4" t="n">
        <v>149</v>
      </c>
      <c r="B150" s="3" t="inlineStr">
        <is>
          <t>海量图存储与计算</t>
        </is>
      </c>
      <c r="C150" s="3" t="inlineStr">
        <is>
          <t>分层存储架构</t>
        </is>
      </c>
      <c r="D150" s="3" t="inlineStr">
        <is>
          <t>冷热温冰四层分层</t>
        </is>
      </c>
      <c r="E150" s="12" t="inlineStr">
        <is>
          <t>热（0–7 天内存/NVMe 毫秒级）、温（7 天–1 年块存储秒级）、冷（1–7 年对象存储分钟级）、冰（7 年+归档仅摘要），不分层成本会被合规留存期拖爆</t>
        </is>
      </c>
      <c r="F150" s="12" t="inlineStr">
        <is>
          <t>宽事件架构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海量图存储与计算</t>
        </is>
      </c>
      <c r="C151" s="3" t="inlineStr">
        <is>
          <t>分层存储架构</t>
        </is>
      </c>
      <c r="D151" s="3" t="inlineStr">
        <is>
          <t>几千亿点分布式图存</t>
        </is>
      </c>
      <c r="E151" s="12" t="inlineStr">
        <is>
          <t>千亿级数据点必须分布式图存储+分片策略，单机图数据库撑不住跨链全域图谱</t>
        </is>
      </c>
      <c r="F151" s="12" t="inlineStr">
        <is>
          <t>Elliptic Nexus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海量图存储与计算</t>
        </is>
      </c>
      <c r="C152" s="3" t="inlineStr">
        <is>
          <t>分层存储架构</t>
        </is>
      </c>
      <c r="D152" s="3" t="inlineStr">
        <is>
          <t>冷数据可取回性</t>
        </is>
      </c>
      <c r="E152" s="12" t="inlineStr">
        <is>
          <t>冷/冰数据要保证分钟级可取回而不是「备了但找不回」，监管问询经常针对多年前的事件</t>
        </is>
      </c>
      <c r="F152" s="12" t="inlineStr">
        <is>
          <t>S3 Glacier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海量图存储与计算</t>
        </is>
      </c>
      <c r="C153" s="3" t="inlineStr">
        <is>
          <t>分层存储架构</t>
        </is>
      </c>
      <c r="D153" s="3" t="inlineStr">
        <is>
          <t>存储单位经济性</t>
        </is>
      </c>
      <c r="E153" s="12" t="inlineStr">
        <is>
          <t>链上数据增长曲线（BTC 每 10 分钟一块、EVM/Solana 更高频）要提前算成本账，算错毛利会倒挂</t>
        </is>
      </c>
      <c r="F153" s="12" t="inlineStr">
        <is>
          <t>0xScope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海量图存储与计算</t>
        </is>
      </c>
      <c r="C154" s="3" t="inlineStr">
        <is>
          <t>查询性能工程</t>
        </is>
      </c>
      <c r="D154" s="3" t="inlineStr">
        <is>
          <t>多跳查询优化</t>
        </is>
      </c>
      <c r="E154" s="12" t="inlineStr">
        <is>
          <t>十亿边图上的多跳遍历靠预建索引+分区裁剪，裸跑 ad-hoc 查询完全不可用</t>
        </is>
      </c>
      <c r="F154" s="12" t="inlineStr">
        <is>
          <t>TigerGraph / NebulaGraph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海量图存储与计算</t>
        </is>
      </c>
      <c r="C155" s="3" t="inlineStr">
        <is>
          <t>查询性能工程</t>
        </is>
      </c>
      <c r="D155" s="3" t="inlineStr">
        <is>
          <t>预计算与物化视图</t>
        </is>
      </c>
      <c r="E155" s="12" t="inlineStr">
        <is>
          <t>高频查询（交易所风险分/热地址名单）预计算成物化结果，100ms 合规判定目标全靠它</t>
        </is>
      </c>
      <c r="F155" s="12" t="inlineStr">
        <is>
          <t>Elliptic Nexus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海量图存储与计算</t>
        </is>
      </c>
      <c r="C156" s="3" t="inlineStr">
        <is>
          <t>查询性能工程</t>
        </is>
      </c>
      <c r="D156" s="3" t="inlineStr">
        <is>
          <t>缓存策略</t>
        </is>
      </c>
      <c r="E156" s="12" t="inlineStr">
        <is>
          <t>多源 JOIN 可能超 1.35 秒，内存缓存+流式预计算+边缘节点优化（25ms 到 2.5ms）才能压进 100ms，缓存失效策略不清会给出过期风险分</t>
        </is>
      </c>
      <c r="F156" s="12" t="inlineStr">
        <is>
          <t>TRM Labs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海量图存储与计算</t>
        </is>
      </c>
      <c r="C157" s="3" t="inlineStr">
        <is>
          <t>查询性能工程</t>
        </is>
      </c>
      <c r="D157" s="3" t="inlineStr">
        <is>
          <t>写入削峰</t>
        </is>
      </c>
      <c r="E157" s="12" t="inlineStr">
        <is>
          <t>出块高峰写入压力要削峰填谷，背压设计保住实时管道不被压垮</t>
        </is>
      </c>
      <c r="F157" s="12" t="inlineStr">
        <is>
          <t>Solana / QuickNode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海量图存储与计算</t>
        </is>
      </c>
      <c r="C158" s="3" t="inlineStr">
        <is>
          <t>可靠性与容量</t>
        </is>
      </c>
      <c r="D158" s="3" t="inlineStr">
        <is>
          <t>图-链一致性对账</t>
        </is>
      </c>
      <c r="E158" s="12" t="inlineStr">
        <is>
          <t>图数据与源链定期对账（总量/关键地址余额），差异要在客户发现之前被自己发现</t>
        </is>
      </c>
      <c r="F158" s="12" t="inlineStr">
        <is>
          <t>Chainalysis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海量图存储与计算</t>
        </is>
      </c>
      <c r="C159" s="3" t="inlineStr">
        <is>
          <t>可靠性与容量</t>
        </is>
      </c>
      <c r="D159" s="3" t="inlineStr">
        <is>
          <t>灾备与重建演练</t>
        </is>
      </c>
      <c r="E159" s="12" t="inlineStr">
        <is>
          <t>图数据跨区备份+恢复演练，图可重建但重建要数周，期间合规业务中断</t>
        </is>
      </c>
      <c r="F159" s="12" t="inlineStr">
        <is>
          <t>Elliptic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海量图存储与计算</t>
        </is>
      </c>
      <c r="C160" s="3" t="inlineStr">
        <is>
          <t>可靠性与容量</t>
        </is>
      </c>
      <c r="D160" s="3" t="inlineStr">
        <is>
          <t>容量规划机制</t>
        </is>
      </c>
      <c r="E160" s="12" t="inlineStr">
        <is>
          <t>新链与 L2 爆发让数据量指数增长，容量规划半年一跑，存储跑满当天写块即丢数据</t>
        </is>
      </c>
      <c r="F160" s="12" t="inlineStr">
        <is>
          <t>0xScope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海量图存储与计算</t>
        </is>
      </c>
      <c r="C161" s="3" t="inlineStr">
        <is>
          <t>可靠性与容量</t>
        </is>
      </c>
      <c r="D161" s="3" t="inlineStr">
        <is>
          <t>查询 SLA 分级</t>
        </is>
      </c>
      <c r="E161" s="12" t="inlineStr">
        <is>
          <t>API/取证报告/监管平台客户分级 SLA，不分级的资源争抢会挤爆实时风控</t>
        </is>
      </c>
      <c r="F161" s="12" t="inlineStr">
        <is>
          <t>TRM Labs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多跳穿透查询引擎</t>
        </is>
      </c>
      <c r="C162" s="3" t="inlineStr">
        <is>
          <t>查询能力</t>
        </is>
      </c>
      <c r="D162" s="3" t="inlineStr">
        <is>
          <t>多跳穿透交互</t>
        </is>
      </c>
      <c r="E162" s="12" t="inlineStr">
        <is>
          <t>从可疑地址出发按跳数+条件穿透式下钻是调查员主工作流，响应超过秒级工作流即崩塌</t>
        </is>
      </c>
      <c r="F162" s="12" t="inlineStr">
        <is>
          <t>Chainalysis Reactor</t>
        </is>
      </c>
      <c r="G162" s="4" t="inlineStr">
        <is>
          <t>核心</t>
        </is>
      </c>
      <c r="H162" s="13" t="n"/>
      <c r="I162" s="14" t="n"/>
    </row>
    <row r="163">
      <c r="A163" s="4" t="n">
        <v>162</v>
      </c>
      <c r="B163" s="3" t="inlineStr">
        <is>
          <t>多跳穿透查询引擎</t>
        </is>
      </c>
      <c r="C163" s="3" t="inlineStr">
        <is>
          <t>查询能力</t>
        </is>
      </c>
      <c r="D163" s="3" t="inlineStr">
        <is>
          <t>图可视化调查</t>
        </is>
      </c>
      <c r="E163" s="12" t="inlineStr">
        <is>
          <t>结果可展开/折叠/过滤的图可视化是执法报告的标准交付物，截图拼图式证据说服力弱</t>
        </is>
      </c>
      <c r="F163" s="12" t="inlineStr">
        <is>
          <t>TRM Labs</t>
        </is>
      </c>
      <c r="G163" s="4" t="inlineStr">
        <is>
          <t>核心</t>
        </is>
      </c>
      <c r="H163" s="13" t="n"/>
      <c r="I163" s="14" t="n"/>
    </row>
    <row r="164">
      <c r="A164" s="4" t="n">
        <v>163</v>
      </c>
      <c r="B164" s="3" t="inlineStr">
        <is>
          <t>多跳穿透查询引擎</t>
        </is>
      </c>
      <c r="C164" s="3" t="inlineStr">
        <is>
          <t>查询能力</t>
        </is>
      </c>
      <c r="D164" s="3" t="inlineStr">
        <is>
          <t>条件路径搜索</t>
        </is>
      </c>
      <c r="E164" s="12" t="inlineStr">
        <is>
          <t>「经过混币器且总额超 10 万美元的路径」这类复合条件是真实案件形态，只支持无条件最短路径等于不能用</t>
        </is>
      </c>
      <c r="F164" s="12" t="inlineStr">
        <is>
          <t>Elliptic Nexus</t>
        </is>
      </c>
      <c r="G164" s="4" t="inlineStr">
        <is>
          <t>核心</t>
        </is>
      </c>
      <c r="H164" s="13" t="n"/>
      <c r="I164" s="14" t="n"/>
    </row>
    <row r="165">
      <c r="A165" s="4" t="n">
        <v>164</v>
      </c>
      <c r="B165" s="3" t="inlineStr">
        <is>
          <t>多跳穿透查询引擎</t>
        </is>
      </c>
      <c r="C165" s="3" t="inlineStr">
        <is>
          <t>查询能力</t>
        </is>
      </c>
      <c r="D165" s="3" t="inlineStr">
        <is>
          <t>结果导出规范</t>
        </is>
      </c>
      <c r="E165" s="12" t="inlineStr">
        <is>
          <t>导出带 txid+证据链接+生成时间，供 SAR 与法庭下游使用</t>
        </is>
      </c>
      <c r="F165" s="12" t="inlineStr">
        <is>
          <t>MistTrace</t>
        </is>
      </c>
      <c r="G165" s="4" t="inlineStr">
        <is>
          <t>核心</t>
        </is>
      </c>
      <c r="H165" s="13" t="n"/>
      <c r="I165" s="14" t="n"/>
    </row>
    <row r="166">
      <c r="A166" s="4" t="n">
        <v>165</v>
      </c>
      <c r="B166" s="3" t="inlineStr">
        <is>
          <t>多跳穿透查询引擎</t>
        </is>
      </c>
      <c r="C166" s="3" t="inlineStr">
        <is>
          <t>Taint 污染分析</t>
        </is>
      </c>
      <c r="D166" s="3" t="inlineStr">
        <is>
          <t>污染传播模型</t>
        </is>
      </c>
      <c r="E166" s="12" t="inlineStr">
        <is>
          <t>污染按金额比例沿流传播，FIFO/比例/机会主义模型选择直接改变结论，必须成文并披露</t>
        </is>
      </c>
      <c r="F166" s="12" t="inlineStr">
        <is>
          <t>Chainalysis</t>
        </is>
      </c>
      <c r="G166" s="4" t="inlineStr">
        <is>
          <t>核心</t>
        </is>
      </c>
      <c r="H166" s="13" t="n"/>
      <c r="I166" s="14" t="n"/>
    </row>
    <row r="167">
      <c r="A167" s="4" t="n">
        <v>166</v>
      </c>
      <c r="B167" s="3" t="inlineStr">
        <is>
          <t>多跳穿透查询引擎</t>
        </is>
      </c>
      <c r="C167" s="3" t="inlineStr">
        <is>
          <t>Taint 污染分析</t>
        </is>
      </c>
      <c r="D167" s="3" t="inlineStr">
        <is>
          <t>污染稀释阈值</t>
        </is>
      </c>
      <c r="E167" s="12" t="inlineStr">
        <is>
          <t>资金经过大型交易所后的「稀释」阈值要可配置，黑盒阈值是客户争议最大来源</t>
        </is>
      </c>
      <c r="F167" s="12" t="inlineStr">
        <is>
          <t>TRM Labs</t>
        </is>
      </c>
      <c r="G167" s="4" t="inlineStr">
        <is>
          <t>核心</t>
        </is>
      </c>
      <c r="H167" s="13" t="n"/>
      <c r="I167" s="14" t="n"/>
    </row>
    <row r="168">
      <c r="A168" s="4" t="n">
        <v>167</v>
      </c>
      <c r="B168" s="3" t="inlineStr">
        <is>
          <t>多跳穿透查询引擎</t>
        </is>
      </c>
      <c r="C168" s="3" t="inlineStr">
        <is>
          <t>Taint 污染分析</t>
        </is>
      </c>
      <c r="D168" s="3" t="inlineStr">
        <is>
          <t>污染时点快照</t>
        </is>
      </c>
      <c r="E168" s="12" t="inlineStr">
        <is>
          <t>制裁名单今天更新意味着昨天的资金不脏，报告必须写明 as-of 时间，否则无法交叉质证</t>
        </is>
      </c>
      <c r="F168" s="12" t="inlineStr">
        <is>
          <t>Elliptic</t>
        </is>
      </c>
      <c r="G168" s="4" t="inlineStr">
        <is>
          <t>核心</t>
        </is>
      </c>
      <c r="H168" s="13" t="n"/>
      <c r="I168" s="14" t="n"/>
    </row>
    <row r="169">
      <c r="A169" s="4" t="n">
        <v>168</v>
      </c>
      <c r="B169" s="3" t="inlineStr">
        <is>
          <t>多跳穿透查询引擎</t>
        </is>
      </c>
      <c r="C169" s="3" t="inlineStr">
        <is>
          <t>Taint 污染分析</t>
        </is>
      </c>
      <c r="D169" s="3" t="inlineStr">
        <is>
          <t>投毒标记攻击防御</t>
        </is>
      </c>
      <c r="E169" s="12" t="inlineStr">
        <is>
          <t>攻击者故意向无辜地址发送污染资金实施投毒陷害，引擎要识别投毒模式并告警，直接采信会冤枉无辜方</t>
        </is>
      </c>
      <c r="F169" s="12" t="inlineStr">
        <is>
          <t>学术研究 / 投毒攻击案例</t>
        </is>
      </c>
      <c r="G169" s="4" t="inlineStr">
        <is>
          <t>核心</t>
        </is>
      </c>
      <c r="H169" s="13" t="n"/>
      <c r="I169" s="14" t="n"/>
    </row>
    <row r="170">
      <c r="A170" s="4" t="n">
        <v>169</v>
      </c>
      <c r="B170" s="3" t="inlineStr">
        <is>
          <t>多跳穿透查询引擎</t>
        </is>
      </c>
      <c r="C170" s="3" t="inlineStr">
        <is>
          <t>查询治理</t>
        </is>
      </c>
      <c r="D170" s="3" t="inlineStr">
        <is>
          <t>全量查询审计</t>
        </is>
      </c>
      <c r="E170" s="12" t="inlineStr">
        <is>
          <t>谁在何时查了什么全留痕，是执法客户硬要求也是厂商自保</t>
        </is>
      </c>
      <c r="F170" s="12" t="inlineStr">
        <is>
          <t>Chainalysis KKT</t>
        </is>
      </c>
      <c r="G170" s="4" t="inlineStr">
        <is>
          <t>核心</t>
        </is>
      </c>
      <c r="H170" s="13" t="n"/>
      <c r="I170" s="14" t="n"/>
    </row>
    <row r="171">
      <c r="A171" s="4" t="n">
        <v>170</v>
      </c>
      <c r="B171" s="3" t="inlineStr">
        <is>
          <t>多跳穿透查询引擎</t>
        </is>
      </c>
      <c r="C171" s="3" t="inlineStr">
        <is>
          <t>查询治理</t>
        </is>
      </c>
      <c r="D171" s="3" t="inlineStr">
        <is>
          <t>权限与数据隔离</t>
        </is>
      </c>
      <c r="E171" s="12" t="inlineStr">
        <is>
          <t>案件级权限隔离，跨客户数据泄露是生存级事故</t>
        </is>
      </c>
      <c r="F171" s="12" t="inlineStr">
        <is>
          <t>TRM Labs</t>
        </is>
      </c>
      <c r="G171" s="4" t="inlineStr">
        <is>
          <t>核心</t>
        </is>
      </c>
      <c r="H171" s="13" t="n"/>
      <c r="I171" s="14" t="n"/>
    </row>
    <row r="172">
      <c r="A172" s="4" t="n">
        <v>171</v>
      </c>
      <c r="B172" s="3" t="inlineStr">
        <is>
          <t>多跳穿透查询引擎</t>
        </is>
      </c>
      <c r="C172" s="3" t="inlineStr">
        <is>
          <t>查询治理</t>
        </is>
      </c>
      <c r="D172" s="3" t="inlineStr">
        <is>
          <t>查询成本核算</t>
        </is>
      </c>
      <c r="E172" s="12" t="inlineStr">
        <is>
          <t>多跳查询成本高，产品要展示成本/命中率引导查询设计，放任查询会拖垮单位经济</t>
        </is>
      </c>
      <c r="F172" s="12" t="inlineStr">
        <is>
          <t>0xScope</t>
        </is>
      </c>
      <c r="G172" s="4" t="inlineStr">
        <is>
          <t>核心</t>
        </is>
      </c>
      <c r="H172" s="13" t="n"/>
      <c r="I172" s="14" t="n"/>
    </row>
    <row r="173">
      <c r="A173" s="4" t="n">
        <v>172</v>
      </c>
      <c r="B173" s="3" t="inlineStr">
        <is>
          <t>多跳穿透查询引擎</t>
        </is>
      </c>
      <c r="C173" s="3" t="inlineStr">
        <is>
          <t>查询治理</t>
        </is>
      </c>
      <c r="D173" s="3" t="inlineStr">
        <is>
          <t>查询 DSL 稳定性</t>
        </is>
      </c>
      <c r="E173" s="12" t="inlineStr">
        <is>
          <t>查询语义版本化，静默改语义会让客户自动化脚本悄悄产出错误结果</t>
        </is>
      </c>
      <c r="F173" s="12" t="inlineStr">
        <is>
          <t>Chainalysis API</t>
        </is>
      </c>
      <c r="G173" s="4" t="inlineStr">
        <is>
          <t>核心</t>
        </is>
      </c>
      <c r="H173" s="13" t="n"/>
      <c r="I173" s="14" t="n"/>
    </row>
    <row r="174">
      <c r="A174" s="4" t="n">
        <v>173</v>
      </c>
      <c r="B174" s="3" t="inlineStr">
        <is>
          <t>资金占比归属与追赃</t>
        </is>
      </c>
      <c r="C174" s="3" t="inlineStr">
        <is>
          <t>占比归属计算</t>
        </is>
      </c>
      <c r="D174" s="3" t="inlineStr">
        <is>
          <t>占比口径一致</t>
        </is>
      </c>
      <c r="E174" s="12" t="inlineStr">
        <is>
          <t>资金占比计算必须与多跳归因模型同口径，两套口径会在法庭上自相矛盾</t>
        </is>
      </c>
      <c r="F174" s="12" t="inlineStr">
        <is>
          <t>Chainalysis Reactor</t>
        </is>
      </c>
      <c r="G174" s="4" t="inlineStr">
        <is>
          <t>核心</t>
        </is>
      </c>
      <c r="H174" s="13" t="n"/>
      <c r="I174" s="14" t="n"/>
    </row>
    <row r="175">
      <c r="A175" s="4" t="n">
        <v>174</v>
      </c>
      <c r="B175" s="3" t="inlineStr">
        <is>
          <t>资金占比归属与追赃</t>
        </is>
      </c>
      <c r="C175" s="3" t="inlineStr">
        <is>
          <t>占比归属计算</t>
        </is>
      </c>
      <c r="D175" s="3" t="inlineStr">
        <is>
          <t>混合资金报告</t>
        </is>
      </c>
      <c r="E175" s="12" t="inlineStr">
        <is>
          <t>输出「X% 来自混币器 Y、Z% 来自某交易所」并附置信度，无置信度的占比结论没有诉讼价值</t>
        </is>
      </c>
      <c r="F175" s="12" t="inlineStr">
        <is>
          <t>TRM Labs</t>
        </is>
      </c>
      <c r="G175" s="4" t="inlineStr">
        <is>
          <t>核心</t>
        </is>
      </c>
      <c r="H175" s="13" t="n"/>
      <c r="I175" s="14" t="n"/>
    </row>
    <row r="176">
      <c r="A176" s="4" t="n">
        <v>175</v>
      </c>
      <c r="B176" s="3" t="inlineStr">
        <is>
          <t>资金占比归属与追赃</t>
        </is>
      </c>
      <c r="C176" s="3" t="inlineStr">
        <is>
          <t>占比归属计算</t>
        </is>
      </c>
      <c r="D176" s="3" t="inlineStr">
        <is>
          <t>时段归属</t>
        </is>
      </c>
      <c r="E176" s="12" t="inlineStr">
        <is>
          <t>同一地址不同时段来源结构不同（前清后脏），归属必须按时间窗计算，全期一锅烩会冤枉清白时段</t>
        </is>
      </c>
      <c r="F176" s="12" t="inlineStr">
        <is>
          <t>Elliptic</t>
        </is>
      </c>
      <c r="G176" s="4" t="inlineStr">
        <is>
          <t>核心</t>
        </is>
      </c>
      <c r="H176" s="13" t="n"/>
      <c r="I176" s="14" t="n"/>
    </row>
    <row r="177">
      <c r="A177" s="4" t="n">
        <v>176</v>
      </c>
      <c r="B177" s="3" t="inlineStr">
        <is>
          <t>资金占比归属与追赃</t>
        </is>
      </c>
      <c r="C177" s="3" t="inlineStr">
        <is>
          <t>占比归属计算</t>
        </is>
      </c>
      <c r="D177" s="3" t="inlineStr">
        <is>
          <t>归属粒度分级</t>
        </is>
      </c>
      <c r="E177" s="12" t="inlineStr">
        <is>
          <t>按地址/实体/天级多档粒度输出，粒度太粗不能诉讼、太细算不起</t>
        </is>
      </c>
      <c r="F177" s="12" t="inlineStr">
        <is>
          <t>MistTrace</t>
        </is>
      </c>
      <c r="G177" s="4" t="inlineStr">
        <is>
          <t>核心</t>
        </is>
      </c>
      <c r="H177" s="13" t="n"/>
      <c r="I177" s="14" t="n"/>
    </row>
    <row r="178">
      <c r="A178" s="4" t="n">
        <v>177</v>
      </c>
      <c r="B178" s="3" t="inlineStr">
        <is>
          <t>资金占比归属与追赃</t>
        </is>
      </c>
      <c r="C178" s="3" t="inlineStr">
        <is>
          <t>法庭可采性</t>
        </is>
      </c>
      <c r="D178" s="3" t="inlineStr">
        <is>
          <t>证据链完整可展开</t>
        </is>
      </c>
      <c r="E178" s="12" t="inlineStr">
        <is>
          <t>每个占比结论能下钻到交易级证据链，这是执法与法庭采信的核心门槛</t>
        </is>
      </c>
      <c r="F178" s="12" t="inlineStr">
        <is>
          <t>Chainalysis</t>
        </is>
      </c>
      <c r="G178" s="4" t="inlineStr">
        <is>
          <t>核心</t>
        </is>
      </c>
      <c r="H178" s="13" t="n"/>
      <c r="I178" s="14" t="n"/>
    </row>
    <row r="179">
      <c r="A179" s="4" t="n">
        <v>178</v>
      </c>
      <c r="B179" s="3" t="inlineStr">
        <is>
          <t>资金占比归属与追赃</t>
        </is>
      </c>
      <c r="C179" s="3" t="inlineStr">
        <is>
          <t>法庭可采性</t>
        </is>
      </c>
      <c r="D179" s="3" t="inlineStr">
        <is>
          <t>方法学说明卡</t>
        </is>
      </c>
      <c r="E179" s="12" t="inlineStr">
        <is>
          <t>归属模型/参数/阈值要有一页方法说明卡以应对对方专家质证，黑盒结论会被法庭排除</t>
        </is>
      </c>
      <c r="F179" s="12" t="inlineStr">
        <is>
          <t>TRM Labs 方法学披露</t>
        </is>
      </c>
      <c r="G179" s="4" t="inlineStr">
        <is>
          <t>核心</t>
        </is>
      </c>
      <c r="H179" s="13" t="n"/>
      <c r="I179" s="14" t="n"/>
    </row>
    <row r="180">
      <c r="A180" s="4" t="n">
        <v>179</v>
      </c>
      <c r="B180" s="3" t="inlineStr">
        <is>
          <t>资金占比归属与追赃</t>
        </is>
      </c>
      <c r="C180" s="3" t="inlineStr">
        <is>
          <t>法庭可采性</t>
        </is>
      </c>
      <c r="D180" s="3" t="inlineStr">
        <is>
          <t>专家证人支持</t>
        </is>
      </c>
      <c r="E180" s="12" t="inlineStr">
        <is>
          <t>厂商要能为自己的报告提供专家证人，卖报告不管出庭是商业承诺断裂</t>
        </is>
      </c>
      <c r="F180" s="12" t="inlineStr">
        <is>
          <t>Chainalysis</t>
        </is>
      </c>
      <c r="G180" s="4" t="inlineStr">
        <is>
          <t>核心</t>
        </is>
      </c>
      <c r="H180" s="13" t="n"/>
      <c r="I180" s="14" t="n"/>
    </row>
    <row r="181">
      <c r="A181" s="4" t="n">
        <v>180</v>
      </c>
      <c r="B181" s="3" t="inlineStr">
        <is>
          <t>资金占比归属与追赃</t>
        </is>
      </c>
      <c r="C181" s="3" t="inlineStr">
        <is>
          <t>法庭可采性</t>
        </is>
      </c>
      <c r="D181" s="3" t="inlineStr">
        <is>
          <t>多源交叉验证</t>
        </is>
      </c>
      <c r="E181" s="12" t="inlineStr">
        <is>
          <t>占比结论尽量有两条独立证据链（启发式+实体情报+公开声明）互证</t>
        </is>
      </c>
      <c r="F181" s="12" t="inlineStr">
        <is>
          <t>MistTrace</t>
        </is>
      </c>
      <c r="G181" s="4" t="inlineStr">
        <is>
          <t>核心</t>
        </is>
      </c>
      <c r="H181" s="13" t="n"/>
      <c r="I181" s="14" t="n"/>
    </row>
    <row r="182">
      <c r="A182" s="4" t="n">
        <v>181</v>
      </c>
      <c r="B182" s="3" t="inlineStr">
        <is>
          <t>资金占比归属与追赃</t>
        </is>
      </c>
      <c r="C182" s="3" t="inlineStr">
        <is>
          <t>追赃场景支持</t>
        </is>
      </c>
      <c r="D182" s="3" t="inlineStr">
        <is>
          <t>冻结令支持</t>
        </is>
      </c>
      <c r="E182" s="12" t="inlineStr">
        <is>
          <t>资金占比报告直接支撑冻结令申请（英美法院已有大量判例），报告质量决定追回成败</t>
        </is>
      </c>
      <c r="F182" s="12" t="inlineStr">
        <is>
          <t>TRM Labs 判例支持</t>
        </is>
      </c>
      <c r="G182" s="4" t="inlineStr">
        <is>
          <t>核心</t>
        </is>
      </c>
      <c r="H182" s="13" t="n"/>
      <c r="I182" s="14" t="n"/>
    </row>
    <row r="183">
      <c r="A183" s="4" t="n">
        <v>182</v>
      </c>
      <c r="B183" s="3" t="inlineStr">
        <is>
          <t>资金占比归属与追赃</t>
        </is>
      </c>
      <c r="C183" s="3" t="inlineStr">
        <is>
          <t>追赃场景支持</t>
        </is>
      </c>
      <c r="D183" s="3" t="inlineStr">
        <is>
          <t>交易所协作接口</t>
        </is>
      </c>
      <c r="E183" s="12" t="inlineStr">
        <is>
          <t>冻结执行靠交易所协作，报告要输出为各交易所合规团队可接受的结构化格式</t>
        </is>
      </c>
      <c r="F183" s="12" t="inlineStr">
        <is>
          <t>Chainalysis</t>
        </is>
      </c>
      <c r="G183" s="4" t="inlineStr">
        <is>
          <t>核心</t>
        </is>
      </c>
      <c r="H183" s="13" t="n"/>
      <c r="I183" s="14" t="n"/>
    </row>
    <row r="184">
      <c r="A184" s="4" t="n">
        <v>183</v>
      </c>
      <c r="B184" s="3" t="inlineStr">
        <is>
          <t>资金占比归属与追赃</t>
        </is>
      </c>
      <c r="C184" s="3" t="inlineStr">
        <is>
          <t>追赃场景支持</t>
        </is>
      </c>
      <c r="D184" s="3" t="inlineStr">
        <is>
          <t>反向追赃溯源</t>
        </is>
      </c>
      <c r="E184" s="12" t="inlineStr">
        <is>
          <t>从被害人退出地址反查资金来源是追赃案主工作流，正向追踪无法替代</t>
        </is>
      </c>
      <c r="F184" s="12" t="inlineStr">
        <is>
          <t>MistTrace</t>
        </is>
      </c>
      <c r="G184" s="4" t="inlineStr">
        <is>
          <t>核心</t>
        </is>
      </c>
      <c r="H184" s="13" t="n"/>
      <c r="I184" s="14" t="n"/>
    </row>
    <row r="185">
      <c r="A185" s="4" t="n">
        <v>184</v>
      </c>
      <c r="B185" s="3" t="inlineStr">
        <is>
          <t>资金占比归属与追赃</t>
        </is>
      </c>
      <c r="C185" s="3" t="inlineStr">
        <is>
          <t>追赃场景支持</t>
        </is>
      </c>
      <c r="D185" s="3" t="inlineStr">
        <is>
          <t>案件状态跟踪</t>
        </is>
      </c>
      <c r="E185" s="12" t="inlineStr">
        <is>
          <t>冻结/追回/流失状态按案件跟踪，把一次性报告变成持续订阅服务</t>
        </is>
      </c>
      <c r="F185" s="12" t="inlineStr">
        <is>
          <t>0xScope</t>
        </is>
      </c>
      <c r="G185" s="4" t="inlineStr">
        <is>
          <t>核心</t>
        </is>
      </c>
      <c r="H185" s="13" t="n"/>
      <c r="I185" s="14" t="n"/>
    </row>
    <row r="186">
      <c r="A186" s="4" t="n">
        <v>185</v>
      </c>
      <c r="B186" s="3" t="inlineStr">
        <is>
          <t>取证报告与审计元数据</t>
        </is>
      </c>
      <c r="C186" s="3" t="inlineStr">
        <is>
          <t>报告生产</t>
        </is>
      </c>
      <c r="D186" s="3" t="inlineStr">
        <is>
          <t>案件类型模板库</t>
        </is>
      </c>
      <c r="E186" s="12" t="inlineStr">
        <is>
          <t>盗窃/洗钱/诈骗/制裁分案件类型模板，万能模板会让调查员每次重写、效率减半</t>
        </is>
      </c>
      <c r="F186" s="12" t="inlineStr">
        <is>
          <t>Chainalysis Reactor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取证报告与审计元数据</t>
        </is>
      </c>
      <c r="C187" s="3" t="inlineStr">
        <is>
          <t>报告生产</t>
        </is>
      </c>
      <c r="D187" s="3" t="inlineStr">
        <is>
          <t>版本锁定生成</t>
        </is>
      </c>
      <c r="E187" s="12" t="inlineStr">
        <is>
          <t>报告生成锁定数据版本+规则版本+模型版本，不锁定则重跑结论漂移、证据失效</t>
        </is>
      </c>
      <c r="F187" s="12" t="inlineStr">
        <is>
          <t>MistTrace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取证报告与审计元数据</t>
        </is>
      </c>
      <c r="C188" s="3" t="inlineStr">
        <is>
          <t>报告生产</t>
        </is>
      </c>
      <c r="D188" s="3" t="inlineStr">
        <is>
          <t>叙述自动生成</t>
        </is>
      </c>
      <c r="E188" s="12" t="inlineStr">
        <is>
          <t>关键路径/实体描述由 LLM 辅助生成、调查员审核，全手写追不上案件量、全自动有事实错误风险</t>
        </is>
      </c>
      <c r="F188" s="12" t="inlineStr">
        <is>
          <t>TRM Labs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取证报告与审计元数据</t>
        </is>
      </c>
      <c r="C189" s="3" t="inlineStr">
        <is>
          <t>报告生产</t>
        </is>
      </c>
      <c r="D189" s="3" t="inlineStr">
        <is>
          <t>多级审核工作流</t>
        </is>
      </c>
      <c r="E189" s="12" t="inlineStr">
        <is>
          <t>起草-审核-签发流程带批注留痕，无审核直接出报告，一次事实错误就砸牌子</t>
        </is>
      </c>
      <c r="F189" s="12" t="inlineStr">
        <is>
          <t>Chainalysis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取证报告与审计元数据</t>
        </is>
      </c>
      <c r="C190" s="3" t="inlineStr">
        <is>
          <t>审计元数据</t>
        </is>
      </c>
      <c r="D190" s="3" t="inlineStr">
        <is>
          <t>审计元数据五件套</t>
        </is>
      </c>
      <c r="E190" s="12" t="inlineStr">
        <is>
          <t>操作人/时间/数据版本/规则版本/操作类型全记录并按合规要求留存 5–7 年</t>
        </is>
      </c>
      <c r="F190" s="12" t="inlineStr">
        <is>
          <t>SARs 管理实践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取证报告与审计元数据</t>
        </is>
      </c>
      <c r="C191" s="3" t="inlineStr">
        <is>
          <t>审计元数据</t>
        </is>
      </c>
      <c r="D191" s="3" t="inlineStr">
        <is>
          <t>SARs 流程衔接</t>
        </is>
      </c>
      <c r="E191" s="12" t="inlineStr">
        <is>
          <t>报告能接入 SAR/STR 上报工作流并跟踪状态，报告与上报脱节是合规盲区（Block 1.2 亿美元教训）</t>
        </is>
      </c>
      <c r="F191" s="12" t="inlineStr">
        <is>
          <t>FinCEN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取证报告与审计元数据</t>
        </is>
      </c>
      <c r="C192" s="3" t="inlineStr">
        <is>
          <t>审计元数据</t>
        </is>
      </c>
      <c r="D192" s="3" t="inlineStr">
        <is>
          <t>规则版本回溯</t>
        </is>
      </c>
      <c r="E192" s="12" t="inlineStr">
        <is>
          <t>历史案件能重放当时生效的规则版本，否则复盘与申诉都没有依据</t>
        </is>
      </c>
      <c r="F192" s="12" t="inlineStr">
        <is>
          <t>TRM Labs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取证报告与审计元数据</t>
        </is>
      </c>
      <c r="C193" s="3" t="inlineStr">
        <is>
          <t>审计元数据</t>
        </is>
      </c>
      <c r="D193" s="3" t="inlineStr">
        <is>
          <t>数据来源溯源记录</t>
        </is>
      </c>
      <c r="E193" s="12" t="inlineStr">
        <is>
          <t>所有外部数据记来源/时间/许可，这是 defensible 的前提</t>
        </is>
      </c>
      <c r="F193" s="12" t="inlineStr">
        <is>
          <t>Elliptic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取证报告与审计元数据</t>
        </is>
      </c>
      <c r="C194" s="3" t="inlineStr">
        <is>
          <t>交付与协作</t>
        </is>
      </c>
      <c r="D194" s="3" t="inlineStr">
        <is>
          <t>案件协同工作区</t>
        </is>
      </c>
      <c r="E194" s="12" t="inlineStr">
        <is>
          <t>多调查员+执法协同的共享工作区，截图与 Excel 传文件式协作跟不上案件量</t>
        </is>
      </c>
      <c r="F194" s="12" t="inlineStr">
        <is>
          <t>TRM Forensics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取证报告与审计元数据</t>
        </is>
      </c>
      <c r="C195" s="3" t="inlineStr">
        <is>
          <t>交付与协作</t>
        </is>
      </c>
      <c r="D195" s="3" t="inlineStr">
        <is>
          <t>客户自助证据室</t>
        </is>
      </c>
      <c r="E195" s="12" t="inlineStr">
        <is>
          <t>客户自助查询案件证据链与状态，减少重复沟通，全人工支持无法规模化</t>
        </is>
      </c>
      <c r="F195" s="12" t="inlineStr">
        <is>
          <t>Chainalysis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取证报告与审计元数据</t>
        </is>
      </c>
      <c r="C196" s="3" t="inlineStr">
        <is>
          <t>交付与协作</t>
        </is>
      </c>
      <c r="D196" s="3" t="inlineStr">
        <is>
          <t>结构化+PDF 双输出</t>
        </is>
      </c>
      <c r="E196" s="12" t="inlineStr">
        <is>
          <t>报告要同时输出 PDF 与结构化数据以进机器流程，只有 PDF 进不了自动化</t>
        </is>
      </c>
      <c r="F196" s="12" t="inlineStr">
        <is>
          <t>Elliptic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取证报告与审计元数据</t>
        </is>
      </c>
      <c r="C197" s="3" t="inlineStr">
        <is>
          <t>交付与协作</t>
        </is>
      </c>
      <c r="D197" s="3" t="inlineStr">
        <is>
          <t>敏感数据保护</t>
        </is>
      </c>
      <c r="E197" s="12" t="inlineStr">
        <is>
          <t>案件数据含受害人信息，字段级加密+最小权限，泄露即法律责任与客户流失</t>
        </is>
      </c>
      <c r="F197" s="12" t="inlineStr">
        <is>
          <t>MistTrace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归因置信度治理</t>
        </is>
      </c>
      <c r="C198" s="3" t="inlineStr">
        <is>
          <t>置信度框架</t>
        </is>
      </c>
      <c r="D198" s="3" t="inlineStr">
        <is>
          <t>置信度分档体系</t>
        </is>
      </c>
      <c r="E198" s="12" t="inlineStr">
        <is>
          <t>高/中/低分档统一定义并映射到可用场景（监控可用、执法慎用），无分档则所有结论同等强硬，客户无从取舍</t>
        </is>
      </c>
      <c r="F198" s="12" t="inlineStr">
        <is>
          <t>Chainalysis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归因置信度治理</t>
        </is>
      </c>
      <c r="C199" s="3" t="inlineStr">
        <is>
          <t>置信度框架</t>
        </is>
      </c>
      <c r="D199" s="3" t="inlineStr">
        <is>
          <t>置信度传播规则</t>
        </is>
      </c>
      <c r="E199" s="12" t="inlineStr">
        <is>
          <t>置信度跨跳衰减、过实体重置或衰减都要可计算的显式规则，否则下游无法校准</t>
        </is>
      </c>
      <c r="F199" s="12" t="inlineStr">
        <is>
          <t>TRM Labs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归因置信度治理</t>
        </is>
      </c>
      <c r="C200" s="3" t="inlineStr">
        <is>
          <t>置信度框架</t>
        </is>
      </c>
      <c r="D200" s="3" t="inlineStr">
        <is>
          <t>置信度校准验证</t>
        </is>
      </c>
      <c r="E200" s="12" t="inlineStr">
        <is>
          <t>定期用预测置信度对实际准确率做校准曲线（Brier 分），未校准的置信度等于没有置信度</t>
        </is>
      </c>
      <c r="F200" s="12" t="inlineStr">
        <is>
          <t>Elliptic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归因置信度治理</t>
        </is>
      </c>
      <c r="C201" s="3" t="inlineStr">
        <is>
          <t>置信度框架</t>
        </is>
      </c>
      <c r="D201" s="3" t="inlineStr">
        <is>
          <t>阈值产品化</t>
        </is>
      </c>
      <c r="E201" s="12" t="inlineStr">
        <is>
          <t>置信度阈值客户可见可调，硬编码且悄悄改动会让客户告警量无解释波动</t>
        </is>
      </c>
      <c r="F201" s="12" t="inlineStr">
        <is>
          <t>0xScope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归因置信度治理</t>
        </is>
      </c>
      <c r="C202" s="3" t="inlineStr">
        <is>
          <t>误报漏报权衡</t>
        </is>
      </c>
      <c r="D202" s="3" t="inlineStr">
        <is>
          <t>误报漏报量化</t>
        </is>
      </c>
      <c r="E202" s="12" t="inlineStr">
        <is>
          <t>按规则/场景量化 FP/FN 率并定期上报，不量化就不知道系统错在哪、改进有没有效</t>
        </is>
      </c>
      <c r="F202" s="12" t="inlineStr">
        <is>
          <t>TRM Labs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归因置信度治理</t>
        </is>
      </c>
      <c r="C203" s="3" t="inlineStr">
        <is>
          <t>误报漏报权衡</t>
        </is>
      </c>
      <c r="D203" s="3" t="inlineStr">
        <is>
          <t>动态风险阈值</t>
        </is>
      </c>
      <c r="E203" s="12" t="inlineStr">
        <is>
          <t>随市场与名单状态调整阈值（OFAC 更新瞬时收紧到 0.1 跳），静态阈值在事件期与平时都不对</t>
        </is>
      </c>
      <c r="F203" s="12" t="inlineStr">
        <is>
          <t>TRM Labs 动态阈值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归因置信度治理</t>
        </is>
      </c>
      <c r="C204" s="3" t="inlineStr">
        <is>
          <t>误报漏报权衡</t>
        </is>
      </c>
      <c r="D204" s="3" t="inlineStr">
        <is>
          <t>误报成本显性化</t>
        </is>
      </c>
      <c r="E204" s="12" t="inlineStr">
        <is>
          <t>误报成本（误伤合法客户/申诉处理）与漏报成本（监管罚款）不对称，产品要把权衡显性化给客户</t>
        </is>
      </c>
      <c r="F204" s="12" t="inlineStr">
        <is>
          <t>Chainalysis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归因置信度治理</t>
        </is>
      </c>
      <c r="C205" s="3" t="inlineStr">
        <is>
          <t>误报漏报权衡</t>
        </is>
      </c>
      <c r="D205" s="3" t="inlineStr">
        <is>
          <t>能力边界披露</t>
        </is>
      </c>
      <c r="E205" s="12" t="inlineStr">
        <is>
          <t>混币后准确率骤降等能力边界诚实披露，夸大宣传已在行业内引发信任危机与争议</t>
        </is>
      </c>
      <c r="F205" s="12" t="inlineStr">
        <is>
          <t>Elliptic 方法学披露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归因置信度治理</t>
        </is>
      </c>
      <c r="C206" s="3" t="inlineStr">
        <is>
          <t>治理机制</t>
        </is>
      </c>
      <c r="D206" s="3" t="inlineStr">
        <is>
          <t>模型变更治理</t>
        </is>
      </c>
      <c r="E206" s="12" t="inlineStr">
        <is>
          <t>阈值/模型变更走变更管理+客户通知+审计留痕，审计师发现静默变更就是审计发现项</t>
        </is>
      </c>
      <c r="F206" s="12" t="inlineStr">
        <is>
          <t>Chainalysis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归因置信度治理</t>
        </is>
      </c>
      <c r="C207" s="3" t="inlineStr">
        <is>
          <t>治理机制</t>
        </is>
      </c>
      <c r="D207" s="3" t="inlineStr">
        <is>
          <t>人工抽检反馈</t>
        </is>
      </c>
      <c r="E207" s="12" t="inlineStr">
        <is>
          <t>定期人工抽检模型输出并反馈进迭代，没有抽检的模型漂移没有边界</t>
        </is>
      </c>
      <c r="F207" s="12" t="inlineStr">
        <is>
          <t>TRM Labs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归因置信度治理</t>
        </is>
      </c>
      <c r="C208" s="3" t="inlineStr">
        <is>
          <t>治理机制</t>
        </is>
      </c>
      <c r="D208" s="3" t="inlineStr">
        <is>
          <t>事件复盘闭环</t>
        </is>
      </c>
      <c r="E208" s="12" t="inlineStr">
        <is>
          <t>误报漏报事件复盘落到规则/模型改进项并跟踪关闭，只追责不改进会重复同样的事故</t>
        </is>
      </c>
      <c r="F208" s="12" t="inlineStr">
        <is>
          <t>Elliptic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归因置信度治理</t>
        </is>
      </c>
      <c r="C209" s="3" t="inlineStr">
        <is>
          <t>治理机制</t>
        </is>
      </c>
      <c r="D209" s="3" t="inlineStr">
        <is>
          <t>透明化建立信任</t>
        </is>
      </c>
      <c r="E209" s="12" t="inlineStr">
        <is>
          <t>发布方法学白皮书与准确率报告，用透明换信任是本赛道差异化竞争力</t>
        </is>
      </c>
      <c r="F209" s="12" t="inlineStr">
        <is>
          <t>Chainalysis 加密研究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低时延图计算与增量更新</t>
        </is>
      </c>
      <c r="C210" s="3" t="inlineStr">
        <is>
          <t>实时计算</t>
        </is>
      </c>
      <c r="D210" s="3" t="inlineStr">
        <is>
          <t>100ms 判定目标</t>
        </is>
      </c>
      <c r="E210" s="12" t="inlineStr">
        <is>
          <t>合规判定目标 100ms，多源 JOIN 可能超 1.35 秒，须内存缓存+流式预计算+边缘节点网络优化（25ms 到 2.5ms）才能达成</t>
        </is>
      </c>
      <c r="F210" s="12" t="inlineStr">
        <is>
          <t>TRM Labs / Elliptic 实时筛查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低时延图计算与增量更新</t>
        </is>
      </c>
      <c r="C211" s="3" t="inlineStr">
        <is>
          <t>实时计算</t>
        </is>
      </c>
      <c r="D211" s="3" t="inlineStr">
        <is>
          <t>秒级增量入图</t>
        </is>
      </c>
      <c r="E211" s="12" t="inlineStr">
        <is>
          <t>新区块产生的边秒级入图而非整批重建，全量批更新意味着风险分滞后数小时，恰是洗钱窗口</t>
        </is>
      </c>
      <c r="F211" s="12" t="inlineStr">
        <is>
          <t>Elliptic Nexus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低时延图计算与增量更新</t>
        </is>
      </c>
      <c r="C212" s="3" t="inlineStr">
        <is>
          <t>实时计算</t>
        </is>
      </c>
      <c r="D212" s="3" t="inlineStr">
        <is>
          <t>在线特征计算</t>
        </is>
      </c>
      <c r="E212" s="12" t="inlineStr">
        <is>
          <t>地址风险分等特征流式在线计算，离线预计算+人工刷新的分数永远是滞后的</t>
        </is>
      </c>
      <c r="F212" s="12" t="inlineStr">
        <is>
          <t>0xScope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低时延图计算与增量更新</t>
        </is>
      </c>
      <c r="C213" s="3" t="inlineStr">
        <is>
          <t>实时计算</t>
        </is>
      </c>
      <c r="D213" s="3" t="inlineStr">
        <is>
          <t>过载降级策略</t>
        </is>
      </c>
      <c r="E213" s="12" t="inlineStr">
        <is>
          <t>实时管道过载时自动降级为「核心地址实时、长尾批量」，不做降级设计过载即全站停摆</t>
        </is>
      </c>
      <c r="F213" s="12" t="inlineStr">
        <is>
          <t>QuickNode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低时延图计算与增量更新</t>
        </is>
      </c>
      <c r="C214" s="3" t="inlineStr">
        <is>
          <t>增量工程</t>
        </is>
      </c>
      <c r="D214" s="3" t="inlineStr">
        <is>
          <t>增量一致性验证</t>
        </is>
      </c>
      <c r="E214" s="12" t="inlineStr">
        <is>
          <t>增量更新结果要与全量重算校验（最终一致），增量算错是静默扭曲风险分的最阴险方式</t>
        </is>
      </c>
      <c r="F214" s="12" t="inlineStr">
        <is>
          <t>TRM Labs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低时延图计算与增量更新</t>
        </is>
      </c>
      <c r="C215" s="3" t="inlineStr">
        <is>
          <t>增量工程</t>
        </is>
      </c>
      <c r="D215" s="3" t="inlineStr">
        <is>
          <t>晚到情报回贴</t>
        </is>
      </c>
      <c r="E215" s="12" t="inlineStr">
        <is>
          <t>标签与实体归属更新要回贴到历史图，查询永远看到最新视图；没有回贴机制新情报只对新数据生效</t>
        </is>
      </c>
      <c r="F215" s="12" t="inlineStr">
        <is>
          <t>Chainalysis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低时延图计算与增量更新</t>
        </is>
      </c>
      <c r="C216" s="3" t="inlineStr">
        <is>
          <t>增量工程</t>
        </is>
      </c>
      <c r="D216" s="3" t="inlineStr">
        <is>
          <t>缓存精确失效</t>
        </is>
      </c>
      <c r="E216" s="12" t="inlineStr">
        <is>
          <t>数据/规则更新时精确失效受影响的缓存分片，全量失效会造成缓存雪崩、延迟失效会返回过期风险分</t>
        </is>
      </c>
      <c r="F216" s="12" t="inlineStr">
        <is>
          <t>Elliptic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低时延图计算与增量更新</t>
        </is>
      </c>
      <c r="C217" s="3" t="inlineStr">
        <is>
          <t>增量工程</t>
        </is>
      </c>
      <c r="D217" s="3" t="inlineStr">
        <is>
          <t>增量管道监控</t>
        </is>
      </c>
      <c r="E217" s="12" t="inlineStr">
        <is>
          <t>管道 lag/丢率作为一级监控指标，管道静默落后是实时风控「悄悄变差」的最常见原因</t>
        </is>
      </c>
      <c r="F217" s="12" t="inlineStr">
        <is>
          <t>0xScope</t>
        </is>
      </c>
      <c r="G217" s="4" t="inlineStr">
        <is>
          <t>成长</t>
        </is>
      </c>
      <c r="H217" s="13" t="n"/>
      <c r="I217" s="14" t="n"/>
    </row>
    <row r="218">
      <c r="A218" s="4" t="n">
        <v>217</v>
      </c>
      <c r="B218" s="3" t="inlineStr">
        <is>
          <t>低时延图计算与增量更新</t>
        </is>
      </c>
      <c r="C218" s="3" t="inlineStr">
        <is>
          <t>规模工程</t>
        </is>
      </c>
      <c r="D218" s="3" t="inlineStr">
        <is>
          <t>万亿边近似计算</t>
        </is>
      </c>
      <c r="E218" s="12" t="inlineStr">
        <is>
          <t>万亿边图算法靠分布式计算+采样近似，精确计算成本不可承受，近似必须带误差披露</t>
        </is>
      </c>
      <c r="F218" s="12" t="inlineStr">
        <is>
          <t>Elliptic Nexus</t>
        </is>
      </c>
      <c r="G218" s="4" t="inlineStr">
        <is>
          <t>成长</t>
        </is>
      </c>
      <c r="H218" s="13" t="n"/>
      <c r="I218" s="14" t="n"/>
    </row>
    <row r="219">
      <c r="A219" s="4" t="n">
        <v>218</v>
      </c>
      <c r="B219" s="3" t="inlineStr">
        <is>
          <t>低时延图计算与增量更新</t>
        </is>
      </c>
      <c r="C219" s="3" t="inlineStr">
        <is>
          <t>规模工程</t>
        </is>
      </c>
      <c r="D219" s="3" t="inlineStr">
        <is>
          <t>L2 扩张接入策略</t>
        </is>
      </c>
      <c r="E219" s="12" t="inlineStr">
        <is>
          <t>Rollup 爆发带来数据量数倍增长，标准化接入流水线决定新链覆盖速度即商业覆盖战</t>
        </is>
      </c>
      <c r="F219" s="12" t="inlineStr">
        <is>
          <t>Alchemy</t>
        </is>
      </c>
      <c r="G219" s="4" t="inlineStr">
        <is>
          <t>成长</t>
        </is>
      </c>
      <c r="H219" s="13" t="n"/>
      <c r="I219" s="14" t="n"/>
    </row>
    <row r="220">
      <c r="A220" s="4" t="n">
        <v>219</v>
      </c>
      <c r="B220" s="3" t="inlineStr">
        <is>
          <t>低时延图计算与增量更新</t>
        </is>
      </c>
      <c r="C220" s="3" t="inlineStr">
        <is>
          <t>规模工程</t>
        </is>
      </c>
      <c r="D220" s="3" t="inlineStr">
        <is>
          <t>分层 SLA 成本账</t>
        </is>
      </c>
      <c r="E220" s="12" t="inlineStr">
        <is>
          <t>按客户等级与场景分级算成本-时延平衡，一套 SLA 走天下单位经济必然崩</t>
        </is>
      </c>
      <c r="F220" s="12" t="inlineStr">
        <is>
          <t>TRM Labs</t>
        </is>
      </c>
      <c r="G220" s="4" t="inlineStr">
        <is>
          <t>成长</t>
        </is>
      </c>
      <c r="H220" s="13" t="n"/>
      <c r="I220" s="14" t="n"/>
    </row>
    <row r="221">
      <c r="A221" s="4" t="n">
        <v>220</v>
      </c>
      <c r="B221" s="3" t="inlineStr">
        <is>
          <t>低时延图计算与增量更新</t>
        </is>
      </c>
      <c r="C221" s="3" t="inlineStr">
        <is>
          <t>规模工程</t>
        </is>
      </c>
      <c r="D221" s="3" t="inlineStr">
        <is>
          <t>峰值压测演练</t>
        </is>
      </c>
      <c r="E221" s="12" t="inlineStr">
        <is>
          <t>定期按牛市峰值流量压测，没压测过的系统一定在最关键时刻崩</t>
        </is>
      </c>
      <c r="F221" s="12" t="inlineStr">
        <is>
          <t>0xScope</t>
        </is>
      </c>
      <c r="G221" s="4" t="inlineStr">
        <is>
          <t>成长</t>
        </is>
      </c>
      <c r="H221" s="13" t="n"/>
      <c r="I221" s="14" t="n"/>
    </row>
  </sheetData>
  <autoFilter ref="A1:I221"/>
  <conditionalFormatting sqref="G2:G221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21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跨链原子化关联实时化</t>
        </is>
      </c>
      <c r="C2" s="4" t="inlineStr">
        <is>
          <t>已落地</t>
        </is>
      </c>
      <c r="D2" s="12" t="inlineStr">
        <is>
          <t>TRM/Elliptic 已把毫秒级跨链资金关联商业化，是当下最硬的技术分水岭</t>
        </is>
      </c>
      <c r="E2" s="12" t="inlineStr">
        <is>
          <t>把「5 分钟穿透 7 条公链」做成可测量的标准指标并公开基准</t>
        </is>
      </c>
    </row>
    <row r="3">
      <c r="A3" s="4" t="n">
        <v>2</v>
      </c>
      <c r="B3" s="12" t="inlineStr">
        <is>
          <t>追赃即服务</t>
        </is>
      </c>
      <c r="C3" s="4" t="inlineStr">
        <is>
          <t>已落地</t>
        </is>
      </c>
      <c r="D3" s="12" t="inlineStr">
        <is>
          <t>资金占比报告支撑冻结令已成熟商业化，英美判例充足</t>
        </is>
      </c>
      <c r="E3" s="12" t="inlineStr">
        <is>
          <t>按案件计费的一站式追赃支持产品，绑定律师与交易所协作网络</t>
        </is>
      </c>
    </row>
    <row r="4">
      <c r="A4" s="4" t="n">
        <v>3</v>
      </c>
      <c r="B4" s="12" t="inlineStr">
        <is>
          <t>监管科技政府版</t>
        </is>
      </c>
      <c r="C4" s="4" t="inlineStr">
        <is>
          <t>已落地</t>
        </is>
      </c>
      <c r="D4" s="12" t="inlineStr">
        <is>
          <t>Chainalysis 等政府版已广泛部署，续约率高</t>
        </is>
      </c>
      <c r="E4" s="12" t="inlineStr">
        <is>
          <t>区域监管定制可视化监管台，以监管标杆反哺商业客户信任</t>
        </is>
      </c>
    </row>
    <row r="5">
      <c r="A5" s="4" t="n">
        <v>4</v>
      </c>
      <c r="B5" s="12" t="inlineStr">
        <is>
          <t>制裁与名单实时联动</t>
        </is>
      </c>
      <c r="C5" s="4" t="inlineStr">
        <is>
          <t>已落地</t>
        </is>
      </c>
      <c r="D5" s="12" t="inlineStr">
        <is>
          <t>OFAC SDN 更新小时级同步已是行业标配要求</t>
        </is>
      </c>
      <c r="E5" s="12" t="inlineStr">
        <is>
          <t>把「名单到图」秒级同步做成带 SLA 的产品化能力</t>
        </is>
      </c>
    </row>
    <row r="6">
      <c r="A6" s="4" t="n">
        <v>5</v>
      </c>
      <c r="B6" s="12" t="inlineStr">
        <is>
          <t>稳定币发行方冻结协作</t>
        </is>
      </c>
      <c r="C6" s="4" t="inlineStr">
        <is>
          <t>已落地</t>
        </is>
      </c>
      <c r="D6" s="12" t="inlineStr">
        <is>
          <t>USDT/USDC 冻结配合执法已常态化，是断掉赃款的关键路径</t>
        </is>
      </c>
      <c r="E6" s="12" t="inlineStr">
        <is>
          <t>把「向发行方提交冻结请求」打包成产品化流程与证据包</t>
        </is>
      </c>
    </row>
    <row r="7">
      <c r="A7" s="4" t="n">
        <v>6</v>
      </c>
      <c r="B7" s="12" t="inlineStr">
        <is>
          <t>众包情报归因</t>
        </is>
      </c>
      <c r="C7" s="4" t="inlineStr">
        <is>
          <t>已落地</t>
        </is>
      </c>
      <c r="D7" s="12" t="inlineStr">
        <is>
          <t>Arkham 悬赏众包模式已验证，供应商审核是质量控制关键</t>
        </is>
      </c>
      <c r="E7" s="12" t="inlineStr">
        <is>
          <t>众包归因+官方审核的混合模式，扩大归属覆盖长尾</t>
        </is>
      </c>
    </row>
    <row r="8">
      <c r="A8" s="4" t="n">
        <v>7</v>
      </c>
      <c r="B8" s="12" t="inlineStr">
        <is>
          <t>AI 辅助取证报告</t>
        </is>
      </c>
      <c r="C8" s="4" t="inlineStr">
        <is>
          <t>试点中</t>
        </is>
      </c>
      <c r="D8" s="12" t="inlineStr">
        <is>
          <t>LLM 生成调查叙述在多家试点，事实核验与幻觉控制是门槛</t>
        </is>
      </c>
      <c r="E8" s="12" t="inlineStr">
        <is>
          <t>自动生成报告草稿+人工审核工作流，压缩取证工时</t>
        </is>
      </c>
    </row>
    <row r="9">
      <c r="A9" s="4" t="n">
        <v>8</v>
      </c>
      <c r="B9" s="12" t="inlineStr">
        <is>
          <t>GNN 风险建模</t>
        </is>
      </c>
      <c r="C9" s="4" t="inlineStr">
        <is>
          <t>试点中</t>
        </is>
      </c>
      <c r="D9" s="12" t="inlineStr">
        <is>
          <t>GNN 图卷积地址风险分已被多家采用，可解释性是执法场景门槛</t>
        </is>
      </c>
      <c r="E9" s="12" t="inlineStr">
        <is>
          <t>图嵌入+解释输出的双通道模型，解释可进方法学卡</t>
        </is>
      </c>
    </row>
    <row r="10">
      <c r="A10" s="4" t="n">
        <v>9</v>
      </c>
      <c r="B10" s="12" t="inlineStr">
        <is>
          <t>归因置信度校准服务</t>
        </is>
      </c>
      <c r="C10" s="4" t="inlineStr">
        <is>
          <t>试点中</t>
        </is>
      </c>
      <c r="D10" s="12" t="inlineStr">
        <is>
          <t>客户普遍无法验证厂商结论质量，校准有方法学但未独立成产品</t>
        </is>
      </c>
      <c r="E10" s="12" t="inlineStr">
        <is>
          <t>把「置信度 API+准确率基准报告」独立售卖，切第三方可信度量</t>
        </is>
      </c>
    </row>
    <row r="11">
      <c r="A11" s="4" t="n">
        <v>10</v>
      </c>
      <c r="B11" s="12" t="inlineStr">
        <is>
          <t>AI Agent 调查助手</t>
        </is>
      </c>
      <c r="C11" s="4" t="inlineStr">
        <is>
          <t>试点中</t>
        </is>
      </c>
      <c r="D11" s="12" t="inlineStr">
        <is>
          <t>Agentic AI 接管合规调查流程处于试点，多智能体协作与人类签核待验证</t>
        </is>
      </c>
      <c r="E11" s="12" t="inlineStr">
        <is>
          <t>调查 Agent+人类签核闭环，先做线索初筛再做独立结论</t>
        </is>
      </c>
    </row>
    <row r="12">
      <c r="A12" s="4" t="n">
        <v>11</v>
      </c>
      <c r="B12" s="12" t="inlineStr">
        <is>
          <t>实时情报融合</t>
        </is>
      </c>
      <c r="C12" s="4" t="inlineStr">
        <is>
          <t>试点中</t>
        </is>
      </c>
      <c r="D12" s="12" t="inlineStr">
        <is>
          <t>推特/暗网/Discord 情报融合在头部厂商试点，时效与噪声平衡是难点</t>
        </is>
      </c>
      <c r="E12" s="12" t="inlineStr">
        <is>
          <t>情报事件自动关联到图实体，缩短从情报到告警的链路</t>
        </is>
      </c>
    </row>
    <row r="13">
      <c r="A13" s="4" t="n">
        <v>12</v>
      </c>
      <c r="B13" s="12" t="inlineStr">
        <is>
          <t>万亿边图平台化</t>
        </is>
      </c>
      <c r="C13" s="4" t="inlineStr">
        <is>
          <t>试点中</t>
        </is>
      </c>
      <c r="D13" s="12" t="inlineStr">
        <is>
          <t>头部厂商自建图计算栈，无成熟商业化方案对外输出</t>
        </is>
      </c>
      <c r="E13" s="12" t="inlineStr">
        <is>
          <t>把图计算能力以 PaaS 形态输出给交易所与协议自建风控</t>
        </is>
      </c>
    </row>
    <row r="14">
      <c r="A14" s="4" t="n">
        <v>13</v>
      </c>
      <c r="B14" s="12" t="inlineStr">
        <is>
          <t>L2 与长尾链覆盖</t>
        </is>
      </c>
      <c r="C14" s="4" t="inlineStr">
        <is>
          <t>试点中</t>
        </is>
      </c>
      <c r="D14" s="12" t="inlineStr">
        <is>
          <t>Rollup 爆发让覆盖战白热化，长尾链成本收益待验证</t>
        </is>
      </c>
      <c r="E14" s="12" t="inlineStr">
        <is>
          <t>模块化接入流水线，把新链接入压缩到天级并按需计费</t>
        </is>
      </c>
    </row>
    <row r="15">
      <c r="A15" s="4" t="n">
        <v>14</v>
      </c>
      <c r="B15" s="12" t="inlineStr">
        <is>
          <t>数据标准化开放模式</t>
        </is>
      </c>
      <c r="C15" s="4" t="inlineStr">
        <is>
          <t>探索期</t>
        </is>
      </c>
      <c r="D15" s="12" t="inlineStr">
        <is>
          <t>跨厂商数据格式互不兼容，统一 schema 无行业共识，监管也在推动互操作</t>
        </is>
      </c>
      <c r="E15" s="12" t="inlineStr">
        <is>
          <t>开放核心 schema+映射工具，用生态位换采用率</t>
        </is>
      </c>
    </row>
    <row r="16">
      <c r="A16" s="4" t="n">
        <v>15</v>
      </c>
      <c r="B16" s="12" t="inlineStr">
        <is>
          <t>意图桥接溯源</t>
        </is>
      </c>
      <c r="C16" s="4" t="inlineStr">
        <is>
          <t>探索期</t>
        </is>
      </c>
      <c r="D16" s="12" t="inlineStr">
        <is>
          <t>意图桥接无链上对手方，穿透理论尚未建立，而份额在快速上涨</t>
        </is>
      </c>
      <c r="E16" s="12" t="inlineStr">
        <is>
          <t>首个意图订单关联算法与专利布局，抢占空白</t>
        </is>
      </c>
    </row>
    <row r="17">
      <c r="A17" s="4" t="n">
        <v>16</v>
      </c>
      <c r="B17" s="12" t="inlineStr">
        <is>
          <t>隐私协议对抗引擎</t>
        </is>
      </c>
      <c r="C17" s="4" t="inlineStr">
        <is>
          <t>探索期</t>
        </is>
      </c>
      <c r="D17" s="12" t="inlineStr">
        <is>
          <t>Railgun 类 ZK 隐私协议使图方法近乎失效，技术与监管都在成形中</t>
        </is>
      </c>
      <c r="E17" s="12" t="inlineStr">
        <is>
          <t>链下情报+行为指纹混合引擎与响应 Playbook</t>
        </is>
      </c>
    </row>
    <row r="18">
      <c r="A18" s="4" t="n">
        <v>17</v>
      </c>
      <c r="B18" s="12" t="inlineStr">
        <is>
          <t>DID 实名锚定</t>
        </is>
      </c>
      <c r="C18" s="4" t="inlineStr">
        <is>
          <t>探索期</t>
        </is>
      </c>
      <c r="D18" s="12" t="inlineStr">
        <is>
          <t>DID/VC 与地址绑定可能缓解 99.2% 数据荒漠，但生态与激励未成形</t>
        </is>
      </c>
      <c r="E18" s="12" t="inlineStr">
        <is>
          <t>「已验证归属」新证据层级，与 ZK-KYC 平台互通</t>
        </is>
      </c>
    </row>
    <row r="19">
      <c r="A19" s="4" t="n">
        <v>18</v>
      </c>
      <c r="B19" s="12" t="inlineStr">
        <is>
          <t>投毒标记攻击防御</t>
        </is>
      </c>
      <c r="C19" s="4" t="inlineStr">
        <is>
          <t>探索期</t>
        </is>
      </c>
      <c r="D19" s="12" t="inlineStr">
        <is>
          <t>Taint 投毒攻击已有学术验证，产品化防御尚未成熟</t>
        </is>
      </c>
      <c r="E19" s="12" t="inlineStr">
        <is>
          <t>投毒模式识别+污染免疫标记，做成差异化安全特性</t>
        </is>
      </c>
    </row>
    <row r="20">
      <c r="A20" s="4" t="n">
        <v>19</v>
      </c>
      <c r="B20" s="12" t="inlineStr">
        <is>
          <t>MEV 与夹单取证</t>
        </is>
      </c>
      <c r="C20" s="4" t="inlineStr">
        <is>
          <t>探索期</t>
        </is>
      </c>
      <c r="D20" s="12" t="inlineStr">
        <is>
          <t>MEV 利润归属取证理论不成熟，EigenPhi 类产品在探索</t>
        </is>
      </c>
      <c r="E20" s="12" t="inlineStr">
        <is>
          <t>面向协议与受害者的 MEV 损失取证报告</t>
        </is>
      </c>
    </row>
    <row r="21">
      <c r="A21" s="4" t="n">
        <v>20</v>
      </c>
      <c r="B21" s="12" t="inlineStr">
        <is>
          <t>图数据市场</t>
        </is>
      </c>
      <c r="C21" s="4" t="inlineStr">
        <is>
          <t>探索期</t>
        </is>
      </c>
      <c r="D21" s="12" t="inlineStr">
        <is>
          <t>厂商间数据共享敏感，隐私计算（MPC/TEE）换数据模式在探索</t>
        </is>
      </c>
      <c r="E21" s="12" t="inlineStr">
        <is>
          <t>基于隐私计算的标签互换网络，不泄原始数据</t>
        </is>
      </c>
    </row>
    <row r="22">
      <c r="A22" s="4" t="n">
        <v>21</v>
      </c>
      <c r="B22" s="12" t="inlineStr">
        <is>
          <t>抗量子证据存档</t>
        </is>
      </c>
      <c r="C22" s="4" t="inlineStr">
        <is>
          <t>探索期</t>
        </is>
      </c>
      <c r="D22" s="12" t="inlineStr">
        <is>
          <t>长周期取证存档面临量子威胁，标准未形成</t>
        </is>
      </c>
      <c r="E22" s="12" t="inlineStr">
        <is>
          <t>哈希+可信时间戳的抗量子证据链存档服务</t>
        </is>
      </c>
    </row>
  </sheetData>
  <autoFilter ref="A1:E22"/>
  <conditionalFormatting sqref="C2:C22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溯源模型研究院</t>
        </is>
      </c>
      <c r="C2" s="12" t="inlineStr">
        <is>
          <t>统一 UTXO/账户模型溯源理论与本体演进</t>
        </is>
      </c>
      <c r="D2" s="12" t="inlineStr">
        <is>
          <t>图论+分布式系统+密码学复合团队</t>
        </is>
      </c>
    </row>
    <row r="3">
      <c r="A3" s="4" t="n">
        <v>2</v>
      </c>
      <c r="B3" s="3" t="inlineStr">
        <is>
          <t>跨链关联中心</t>
        </is>
      </c>
      <c r="C3" s="12" t="inlineStr">
        <is>
          <t>桥状态机与指纹匹配算法、覆盖率运营</t>
        </is>
      </c>
      <c r="D3" s="12" t="inlineStr">
        <is>
          <t>桥解码工程+配对算法调优+红蓝演练机制</t>
        </is>
      </c>
    </row>
    <row r="4">
      <c r="A4" s="4" t="n">
        <v>3</v>
      </c>
      <c r="B4" s="3" t="inlineStr">
        <is>
          <t>协议语义实验室</t>
        </is>
      </c>
      <c r="C4" s="12" t="inlineStr">
        <is>
          <t>协议动作字典、解码器注册表与回归测试</t>
        </is>
      </c>
      <c r="D4" s="12" t="inlineStr">
        <is>
          <t>ABI 逆向+语义标注审核闭环</t>
        </is>
      </c>
    </row>
    <row r="5">
      <c r="A5" s="4" t="n">
        <v>4</v>
      </c>
      <c r="B5" s="3" t="inlineStr">
        <is>
          <t>实体情报中心</t>
        </is>
      </c>
      <c r="C5" s="12" t="inlineStr">
        <is>
          <t>地址-实体归属主数据、证据源与仲裁流程</t>
        </is>
      </c>
      <c r="D5" s="12" t="inlineStr">
        <is>
          <t>OSINT+交易所合作网络+证据分级仲裁</t>
        </is>
      </c>
    </row>
    <row r="6">
      <c r="A6" s="4" t="n">
        <v>5</v>
      </c>
      <c r="B6" s="3" t="inlineStr">
        <is>
          <t>聚类引擎组</t>
        </is>
      </c>
      <c r="C6" s="12" t="inlineStr">
        <is>
          <t>聚类启发式研发与误聚类风险量化</t>
        </is>
      </c>
      <c r="D6" s="12" t="inlineStr">
        <is>
          <t>图算法+误合率审计与版本化</t>
        </is>
      </c>
    </row>
    <row r="7">
      <c r="A7" s="4" t="n">
        <v>6</v>
      </c>
      <c r="B7" s="3" t="inlineStr">
        <is>
          <t>数据平台工程</t>
        </is>
      </c>
      <c r="C7" s="12" t="inlineStr">
        <is>
          <t>宽事件管道、冷热分层存储与分布式图存</t>
        </is>
      </c>
      <c r="D7" s="12" t="inlineStr">
        <is>
          <t>ClickHouse/分布式图库+成本治理</t>
        </is>
      </c>
    </row>
    <row r="8">
      <c r="A8" s="4" t="n">
        <v>7</v>
      </c>
      <c r="B8" s="3" t="inlineStr">
        <is>
          <t>查询引擎组</t>
        </is>
      </c>
      <c r="C8" s="12" t="inlineStr">
        <is>
          <t>多跳穿透查询、Taint 分析与 DSL</t>
        </is>
      </c>
      <c r="D8" s="12" t="inlineStr">
        <is>
          <t>图遍历优化+条件路径搜索设计</t>
        </is>
      </c>
    </row>
    <row r="9">
      <c r="A9" s="4" t="n">
        <v>8</v>
      </c>
      <c r="B9" s="3" t="inlineStr">
        <is>
          <t>归因建模组</t>
        </is>
      </c>
      <c r="C9" s="12" t="inlineStr">
        <is>
          <t>多跳归因、归属权重与占比计算</t>
        </is>
      </c>
      <c r="D9" s="12" t="inlineStr">
        <is>
          <t>概率模型+多源交叉验证</t>
        </is>
      </c>
    </row>
    <row r="10">
      <c r="A10" s="4" t="n">
        <v>9</v>
      </c>
      <c r="B10" s="3" t="inlineStr">
        <is>
          <t>置信度治理办公室</t>
        </is>
      </c>
      <c r="C10" s="12" t="inlineStr">
        <is>
          <t>置信度框架、误报漏报量化与边界披露</t>
        </is>
      </c>
      <c r="D10" s="12" t="inlineStr">
        <is>
          <t>统计校准+产品化阈值治理</t>
        </is>
      </c>
    </row>
    <row r="11">
      <c r="A11" s="4" t="n">
        <v>10</v>
      </c>
      <c r="B11" s="3" t="inlineStr">
        <is>
          <t>取证与调查支持</t>
        </is>
      </c>
      <c r="C11" s="12" t="inlineStr">
        <is>
          <t>报告生产、专家证人与案件协同</t>
        </is>
      </c>
      <c r="D11" s="12" t="inlineStr">
        <is>
          <t>调查方法论+法庭沟通能力</t>
        </is>
      </c>
    </row>
    <row r="12">
      <c r="A12" s="4" t="n">
        <v>11</v>
      </c>
      <c r="B12" s="3" t="inlineStr">
        <is>
          <t>合规与监管事务</t>
        </is>
      </c>
      <c r="C12" s="12" t="inlineStr">
        <is>
          <t>牌照维护、监管口径映射与政府关系</t>
        </is>
      </c>
      <c r="D12" s="12" t="inlineStr">
        <is>
          <t>MiCA/MSB/OFAC 合规专家</t>
        </is>
      </c>
    </row>
    <row r="13">
      <c r="A13" s="4" t="n">
        <v>12</v>
      </c>
      <c r="B13" s="3" t="inlineStr">
        <is>
          <t>安全与隐私办公室</t>
        </is>
      </c>
      <c r="C13" s="12" t="inlineStr">
        <is>
          <t>案件数据保护、权限模型与加密</t>
        </is>
      </c>
      <c r="D13" s="12" t="inlineStr">
        <is>
          <t>零信任+数据分级与最小权限</t>
        </is>
      </c>
    </row>
    <row r="14">
      <c r="A14" s="4" t="n">
        <v>13</v>
      </c>
      <c r="B14" s="3" t="inlineStr">
        <is>
          <t>情报运营中心</t>
        </is>
      </c>
      <c r="C14" s="12" t="inlineStr">
        <is>
          <t>威胁情报（黑客/混币/诈骗）采集与标注运营</t>
        </is>
      </c>
      <c r="D14" s="12" t="inlineStr">
        <is>
          <t>多语言 OSINT+情报到标签的时效 SLA</t>
        </is>
      </c>
    </row>
    <row r="15">
      <c r="A15" s="4" t="n">
        <v>14</v>
      </c>
      <c r="B15" s="3" t="inlineStr">
        <is>
          <t>质量与审计组</t>
        </is>
      </c>
      <c r="C15" s="12" t="inlineStr">
        <is>
          <t>数据对账、标签抽检与模型变更审计</t>
        </is>
      </c>
      <c r="D15" s="12" t="inlineStr">
        <is>
          <t>对账体系+审计留痕设计</t>
        </is>
      </c>
    </row>
    <row r="16">
      <c r="A16" s="4" t="n">
        <v>15</v>
      </c>
      <c r="B16" s="3" t="inlineStr">
        <is>
          <t>客户成功与培训</t>
        </is>
      </c>
      <c r="C16" s="12" t="inlineStr">
        <is>
          <t>客户上手、调查员培训与反馈闭环</t>
        </is>
      </c>
      <c r="D16" s="12" t="inlineStr">
        <is>
          <t>调查方法论培训与认证能力</t>
        </is>
      </c>
    </row>
    <row r="17">
      <c r="A17" s="4" t="n">
        <v>16</v>
      </c>
      <c r="B17" s="3" t="inlineStr">
        <is>
          <t>生态与标准组</t>
        </is>
      </c>
      <c r="C17" s="12" t="inlineStr">
        <is>
          <t>开放 schema、跨厂商映射与行业联盟</t>
        </is>
      </c>
      <c r="D17" s="12" t="inlineStr">
        <is>
          <t>标准化推进+开放策略设计</t>
        </is>
      </c>
    </row>
    <row r="18">
      <c r="A18" s="4" t="n">
        <v>17</v>
      </c>
      <c r="B18" s="3" t="inlineStr">
        <is>
          <t>性能工程组</t>
        </is>
      </c>
      <c r="C18" s="12" t="inlineStr">
        <is>
          <t>低时延筛查、增量更新与容量规划</t>
        </is>
      </c>
      <c r="D18" s="12" t="inlineStr">
        <is>
          <t>流式系统+压测与降级设计</t>
        </is>
      </c>
    </row>
    <row r="19">
      <c r="A19" s="4" t="n">
        <v>18</v>
      </c>
      <c r="B19" s="3" t="inlineStr">
        <is>
          <t>AI 研究组</t>
        </is>
      </c>
      <c r="C19" s="12" t="inlineStr">
        <is>
          <t>GNN 风险模型、意图推断与 LLM 调查助手</t>
        </is>
      </c>
      <c r="D19" s="12" t="inlineStr">
        <is>
          <t>机器学习+可解释性工程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归因结论必须携带置信度与方法学卡</t>
        </is>
      </c>
      <c r="C2" s="12" t="inlineStr">
        <is>
          <t>无分档结论在法庭会被对方专家质证推翻，甚至引发错误执法的连带责任，典型发生在把归属报告直接作为执法证据的案件中</t>
        </is>
      </c>
    </row>
    <row r="3">
      <c r="A3" s="4" t="n">
        <v>2</v>
      </c>
      <c r="B3" s="12" t="inlineStr">
        <is>
          <t>聚类规则变更必须版本化并可 diff</t>
        </is>
      </c>
      <c r="C3" s="12" t="inlineStr">
        <is>
          <t>悄悄换聚类会追溯性污染所有历史结论，客户信任一次性清零，典型发生在快速迭代启发式却从不回放对比的团队</t>
        </is>
      </c>
    </row>
    <row r="4">
      <c r="A4" s="4" t="n">
        <v>3</v>
      </c>
      <c r="B4" s="12" t="inlineStr">
        <is>
          <t>跨链在途状态缺失视同对账事故</t>
        </is>
      </c>
      <c r="C4" s="12" t="inlineStr">
        <is>
          <t>只记两端快照会让在途资金变成假「挪用」或假「丢失」告警，触发错误的内部调查，典型发生在财库按桥金库对账时</t>
        </is>
      </c>
    </row>
    <row r="5">
      <c r="A5" s="4" t="n">
        <v>4</v>
      </c>
      <c r="B5" s="12" t="inlineStr">
        <is>
          <t>制裁名单更新必须小时级同步进图</t>
        </is>
      </c>
      <c r="C5" s="12" t="inlineStr">
        <is>
          <t>迟到的制裁告警等于继续为被制裁实体服务，OFAC 按笔罚款动辄数亿美元，典型发生在 SDN 更新后与混币器指定后的 48 小时窗口</t>
        </is>
      </c>
    </row>
    <row r="6">
      <c r="A6" s="4" t="n">
        <v>5</v>
      </c>
      <c r="B6" s="12" t="inlineStr">
        <is>
          <t>混币后追踪能力边界必须书面披露</t>
        </is>
      </c>
      <c r="C6" s="12" t="inlineStr">
        <is>
          <t>夸大「混币后仍可追踪」会让客户基于错误判断放行资金，损失最终向厂商追偿，典型发生在售前过度承诺与执法支持案件</t>
        </is>
      </c>
    </row>
    <row r="7">
      <c r="A7" s="4" t="n">
        <v>6</v>
      </c>
      <c r="B7" s="12" t="inlineStr">
        <is>
          <t>原始事件不可变，修正必须走补偿事件</t>
        </is>
      </c>
      <c r="C7" s="12" t="inlineStr">
        <is>
          <t>直接改历史会摧毁证据链，使全部历史报告无法质证，典型发生在调查压力下工程师直接「修数」</t>
        </is>
      </c>
    </row>
    <row r="8">
      <c r="A8" s="4" t="n">
        <v>7</v>
      </c>
      <c r="B8" s="12" t="inlineStr">
        <is>
          <t>跨客户数据必须案件级隔离</t>
        </is>
      </c>
      <c r="C8" s="12" t="inlineStr">
        <is>
          <t>一次跨客户数据泄露即失去全部机构客户与执法合同，典型发生在跨客户复用缓存调查结果时</t>
        </is>
      </c>
    </row>
    <row r="9">
      <c r="A9" s="4" t="n">
        <v>8</v>
      </c>
      <c r="B9" s="12" t="inlineStr">
        <is>
          <t>失败交易必须标记无效</t>
        </is>
      </c>
      <c r="C9" s="12" t="inlineStr">
        <is>
          <t>回滚交易计入资金流会捏造「从未发生的资金」，风险分与案件证据同时被污染，典型发生在从公开数据源批量导入历史数据时</t>
        </is>
      </c>
    </row>
    <row r="10">
      <c r="A10" s="4" t="n">
        <v>9</v>
      </c>
      <c r="B10" s="12" t="inlineStr">
        <is>
          <t>内部交易必须解析，不得只看外层</t>
        </is>
      </c>
      <c r="C10" s="12" t="inlineStr">
        <is>
          <t>真实转移藏在内部交易与日志中，外层溯源漏掉全部合约交互、结论完全错误，典型发生在快速接入新链赶工期时</t>
        </is>
      </c>
    </row>
    <row r="11">
      <c r="A11" s="4" t="n">
        <v>10</v>
      </c>
      <c r="B11" s="12" t="inlineStr">
        <is>
          <t>approve 授权不得计入资金流</t>
        </is>
      </c>
      <c r="C11" s="12" t="inlineStr">
        <is>
          <t>授权当转账会虚增图规模并制造海量误报，典型发生在 Token Transfer 事件解析不区分事件类型时</t>
        </is>
      </c>
    </row>
    <row r="12">
      <c r="A12" s="4" t="n">
        <v>11</v>
      </c>
      <c r="B12" s="12" t="inlineStr">
        <is>
          <t>所有查询必须留审计日志</t>
        </is>
      </c>
      <c r="C12" s="12" t="inlineStr">
        <is>
          <t>无审计日志在监管审查时无法自证清白，也无法威慑内部滥用，典型发生在执法客户共用账号时</t>
        </is>
      </c>
    </row>
    <row r="13">
      <c r="A13" s="4" t="n">
        <v>12</v>
      </c>
      <c r="B13" s="12" t="inlineStr">
        <is>
          <t>取证报告必须锁定数据与规则版本</t>
        </is>
      </c>
      <c r="C13" s="12" t="inlineStr">
        <is>
          <t>无版本的报告重跑结论漂移即证据失效，典型发生在申诉阶段重新生成报告与原版不一致</t>
        </is>
      </c>
    </row>
    <row r="14">
      <c r="A14" s="4" t="n">
        <v>13</v>
      </c>
      <c r="B14" s="12" t="inlineStr">
        <is>
          <t>解码器失效必须有监控与告警</t>
        </is>
      </c>
      <c r="C14" s="12" t="inlineStr">
        <is>
          <t>解码失效会让整条协议数据断流且数周无人发现，事后几乎无法修复，典型发生在协议升级区块未跑回归测试</t>
        </is>
      </c>
    </row>
    <row r="15">
      <c r="A15" s="4" t="n">
        <v>14</v>
      </c>
      <c r="B15" s="12" t="inlineStr">
        <is>
          <t>置信度阈值与模型变更必须通知客户并留痕</t>
        </is>
      </c>
      <c r="C15" s="12" t="inlineStr">
        <is>
          <t>静默改阈值会让客户告警量无解释波动、漏掉告警时追责到厂商，典型发生在 A/B 实验直接上生产时</t>
        </is>
      </c>
    </row>
    <row r="16">
      <c r="A16" s="4" t="n">
        <v>15</v>
      </c>
      <c r="B16" s="12" t="inlineStr">
        <is>
          <t>误报处置必须提供申诉 SLA</t>
        </is>
      </c>
      <c r="C16" s="12" t="inlineStr">
        <is>
          <t>被误标机构长期无法申诉会公开化并转向竞品，典型发生在混币器判定过于激进、误伤大型交易所存款地址时</t>
        </is>
      </c>
    </row>
    <row r="17">
      <c r="A17" s="4" t="n">
        <v>16</v>
      </c>
      <c r="B17" s="12" t="inlineStr">
        <is>
          <t>桥手续费指纹与精度换算表必须版本化</t>
        </is>
      </c>
      <c r="C17" s="12" t="inlineStr">
        <is>
          <t>单位或费率算错会让全部跨链匹配错位、关联覆盖率崩塌，典型发生在接入新桥未做校准测试时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覆盖度指标</t>
        </is>
      </c>
      <c r="B2" s="12" t="inlineStr">
        <is>
          <t>支持链/桥/协议数量与市值覆盖率、桥交易关联成功率、实体归属覆盖比例</t>
        </is>
      </c>
    </row>
    <row r="3">
      <c r="A3" s="12" t="inlineStr">
        <is>
          <t>准确性指标</t>
        </is>
      </c>
      <c r="B3" s="12" t="inlineStr">
        <is>
          <t>归因准确率、聚类误合率、告警误报率与漏报率、置信度校准偏差（Brier 分）</t>
        </is>
      </c>
    </row>
    <row r="4">
      <c r="A4" s="12" t="inlineStr">
        <is>
          <t>时延指标</t>
        </is>
      </c>
      <c r="B4" s="12" t="inlineStr">
        <is>
          <t>实时筛查 P99（100ms 目标）、跨链关联时延、增量入图滞后、多跳查询响应时间</t>
        </is>
      </c>
    </row>
    <row r="5">
      <c r="A5" s="12" t="inlineStr">
        <is>
          <t>规模指标</t>
        </is>
      </c>
      <c r="B5" s="12" t="inlineStr">
        <is>
          <t>图边数（千亿到万亿级）、日事件量、已归属实体数、地址与资产覆盖</t>
        </is>
      </c>
    </row>
    <row r="6">
      <c r="A6" s="12" t="inlineStr">
        <is>
          <t>业务价值指标</t>
        </is>
      </c>
      <c r="B6" s="12" t="inlineStr">
        <is>
          <t>支持调查案件数、执法报告数、冻结令支持成功率、客户 SAR 上报量与拦截金额</t>
        </is>
      </c>
    </row>
    <row r="7">
      <c r="A7" s="12" t="inlineStr">
        <is>
          <t>数据质量指标</t>
        </is>
      </c>
      <c r="B7" s="12" t="inlineStr">
        <is>
          <t>图-链对账差异率、解码回归通过率、标签抽检准确率、数据断流时长</t>
        </is>
      </c>
    </row>
    <row r="8">
      <c r="A8" s="12" t="inlineStr">
        <is>
          <t>成本与效率指标</t>
        </is>
      </c>
      <c r="B8" s="12" t="inlineStr">
        <is>
          <t>每十亿边存储成本、每千次查询成本、单案件处理成本、新链接入周期（天）</t>
        </is>
      </c>
    </row>
    <row r="9">
      <c r="A9" s="12" t="inlineStr">
        <is>
          <t>客户指标</t>
        </is>
      </c>
      <c r="B9" s="12" t="inlineStr">
        <is>
          <t>执法/交易所/协议客户数、净收入留存、归属申诉率、调查员培训覆盖率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中国大陆禁止虚拟货币相关业务活动（2021 年九部委通知）</t>
        </is>
      </c>
      <c r="C2" s="12" t="inlineStr">
        <is>
          <t>境内不可开展加密资产溯源与分析的商业业务</t>
        </is>
      </c>
      <c r="D2" s="12" t="inlineStr">
        <is>
          <t>产品部署、市场与销售须完全避开境内加密业务场景，仅可做技术输出与出海</t>
        </is>
      </c>
    </row>
    <row r="3">
      <c r="A3" s="4" t="inlineStr">
        <is>
          <t>中国大陆</t>
        </is>
      </c>
      <c r="B3" s="12" t="inlineStr">
        <is>
          <t>区块链信息服务管理规定（2019）</t>
        </is>
      </c>
      <c r="C3" s="12" t="inlineStr">
        <is>
          <t>链上数据分析类区块链信息服务可在备案后开展</t>
        </is>
      </c>
      <c r="D3" s="12" t="inlineStr">
        <is>
          <t>需网信办备案，履行实名与内容安全义务</t>
        </is>
      </c>
    </row>
    <row r="4">
      <c r="A4" s="4" t="inlineStr">
        <is>
          <t>中国大陆</t>
        </is>
      </c>
      <c r="B4" s="12" t="inlineStr">
        <is>
          <t>数据安全法与个人信息保护法</t>
        </is>
      </c>
      <c r="C4" s="12" t="inlineStr">
        <is>
          <t>境内采集的链上公开数据可分析，涉个人信息须合规处理</t>
        </is>
      </c>
      <c r="D4" s="12" t="inlineStr">
        <is>
          <t>数据本地化、跨境传输需安全评估或标准合同</t>
        </is>
      </c>
    </row>
    <row r="5">
      <c r="A5" s="4" t="inlineStr">
        <is>
          <t>中国大陆</t>
        </is>
      </c>
      <c r="B5" s="12" t="inlineStr">
        <is>
          <t>反洗钱法修订（2025 起施行，覆盖虚拟资产）</t>
        </is>
      </c>
      <c r="C5" s="12" t="inlineStr">
        <is>
          <t>可为金融机构提供链上监测技术服务，需求上升</t>
        </is>
      </c>
      <c r="D5" s="12" t="inlineStr">
        <is>
          <t>只能做技术服务与培训，不得触碰交易业务</t>
        </is>
      </c>
    </row>
    <row r="6">
      <c r="A6" s="4" t="inlineStr">
        <is>
          <t>中国大陆</t>
        </is>
      </c>
      <c r="B6" s="12" t="inlineStr">
        <is>
          <t>打击治理电信网络诈骗相关法规</t>
        </is>
      </c>
      <c r="C6" s="12" t="inlineStr">
        <is>
          <t>为公安打击链上洗钱提供技术支撑是明确鼓励方向</t>
        </is>
      </c>
      <c r="D6" s="12" t="inlineStr">
        <is>
          <t>需按公安电子数据取证规范与协作流程开展</t>
        </is>
      </c>
    </row>
    <row r="7">
      <c r="A7" s="4" t="inlineStr">
        <is>
          <t>中国大陆</t>
        </is>
      </c>
      <c r="B7" s="12" t="inlineStr">
        <is>
          <t>网络安全法与等级保护</t>
        </is>
      </c>
      <c r="C7" s="12" t="inlineStr">
        <is>
          <t>服务金融客户需满足等保与安全要求</t>
        </is>
      </c>
      <c r="D7" s="12" t="inlineStr">
        <is>
          <t>部署架构须支持本地化与等保测评</t>
        </is>
      </c>
    </row>
    <row r="8">
      <c r="A8" s="4" t="inlineStr">
        <is>
          <t>中国大陆</t>
        </is>
      </c>
      <c r="B8" s="12" t="inlineStr">
        <is>
          <t>电子数据取证规范（公安/司法）</t>
        </is>
      </c>
      <c r="C8" s="12" t="inlineStr">
        <is>
          <t>执法协作业务须符合电子数据取证资质与程序</t>
        </is>
      </c>
      <c r="D8" s="12" t="inlineStr">
        <is>
          <t>取证流程、存证与报告格式须合规</t>
        </is>
      </c>
    </row>
    <row r="9">
      <c r="A9" s="4" t="inlineStr">
        <is>
          <t>中国大陆</t>
        </is>
      </c>
      <c r="B9" s="12" t="inlineStr">
        <is>
          <t>数据出境安全评估办法</t>
        </is>
      </c>
      <c r="C9" s="12" t="inlineStr">
        <is>
          <t>境内数据不得擅自传至境外分析平台</t>
        </is>
      </c>
      <c r="D9" s="12" t="inlineStr">
        <is>
          <t>架构须支持数据境内处理、仅结果出境评估</t>
        </is>
      </c>
    </row>
    <row r="10">
      <c r="A10" s="4" t="inlineStr">
        <is>
          <t>中国大陆</t>
        </is>
      </c>
      <c r="B10" s="12" t="inlineStr">
        <is>
          <t>商用密码管理条例</t>
        </is>
      </c>
      <c r="C10" s="12" t="inlineStr">
        <is>
          <t>涉密码技术应用须符合商用密码管理</t>
        </is>
      </c>
      <c r="D10" s="12" t="inlineStr">
        <is>
          <t>算法选型与进出口管制评估</t>
        </is>
      </c>
    </row>
    <row r="11">
      <c r="A11" s="4" t="inlineStr">
        <is>
          <t>中国大陆</t>
        </is>
      </c>
      <c r="B11" s="12" t="inlineStr">
        <is>
          <t>司法实践口径（涉币合同不受保护）</t>
        </is>
      </c>
      <c r="C11" s="12" t="inlineStr">
        <is>
          <t>溯源服务应定位风控与举证，而非服务交易</t>
        </is>
      </c>
      <c r="D11" s="12" t="inlineStr">
        <is>
          <t>产品与营销口径不得变相促进境内交易</t>
        </is>
      </c>
    </row>
    <row r="12">
      <c r="A12" s="4" t="inlineStr">
        <is>
          <t>中国大陆</t>
        </is>
      </c>
      <c r="B12" s="12" t="inlineStr">
        <is>
          <t>广告法与金融营销限制</t>
        </is>
      </c>
      <c r="C12" s="12" t="inlineStr">
        <is>
          <t>不得向境内用户宣传「资金必追回」类承诺</t>
        </is>
      </c>
      <c r="D12" s="12" t="inlineStr">
        <is>
          <t>营销物料双重合规审核</t>
        </is>
      </c>
    </row>
    <row r="13">
      <c r="A13" s="4" t="inlineStr">
        <is>
          <t>中国大陆</t>
        </is>
      </c>
      <c r="B13" s="12" t="inlineStr">
        <is>
          <t>香港 SFC VATP 与稳定币条例（2025）</t>
        </is>
      </c>
      <c r="C13" s="12" t="inlineStr">
        <is>
          <t>经香港持牌主体服务 VATP 与稳定币发行人是可行路径</t>
        </is>
      </c>
      <c r="D13" s="12" t="inlineStr">
        <is>
          <t>须独立香港法人、人员与数据隔离于内地实体</t>
        </is>
      </c>
    </row>
    <row r="14">
      <c r="A14" s="4" t="inlineStr">
        <is>
          <t>中国大陆</t>
        </is>
      </c>
      <c r="B14" s="12" t="inlineStr">
        <is>
          <t>内地实体业务边界管理</t>
        </is>
      </c>
      <c r="C14" s="12" t="inlineStr">
        <is>
          <t>内地团队仅可承担通用数据技术研发</t>
        </is>
      </c>
      <c r="D14" s="12" t="inlineStr">
        <is>
          <t>敏感链上情报与案件数据不得进内地环境</t>
        </is>
      </c>
    </row>
    <row r="15">
      <c r="A15" s="4" t="inlineStr">
        <is>
          <t>中国大陆</t>
        </is>
      </c>
      <c r="B15" s="12" t="inlineStr">
        <is>
          <t>行业标准参与（区块链数据类团标）</t>
        </is>
      </c>
      <c r="C15" s="12" t="inlineStr">
        <is>
          <t>参与区块链数据标准制定可建立合规形象</t>
        </is>
      </c>
      <c r="D15" s="12" t="inlineStr">
        <is>
          <t>不得与加密资产交易场景绑定</t>
        </is>
      </c>
    </row>
    <row r="16">
      <c r="A16" s="4" t="inlineStr">
        <is>
          <t>国际</t>
        </is>
      </c>
      <c r="B16" s="12" t="inlineStr">
        <is>
          <t>美国 FinCEN MSB 注册与 BSA</t>
        </is>
      </c>
      <c r="C16" s="12" t="inlineStr">
        <is>
          <t>可向美国 VASP 提供 KYT/溯源服务</t>
        </is>
      </c>
      <c r="D16" s="12" t="inlineStr">
        <is>
          <t>完成 MSB 注册、AML 项目与 SAR 上报义务</t>
        </is>
      </c>
    </row>
    <row r="17">
      <c r="A17" s="4" t="inlineStr">
        <is>
          <t>国际</t>
        </is>
      </c>
      <c r="B17" s="12" t="inlineStr">
        <is>
          <t>美国 OFAC 制裁合规</t>
        </is>
      </c>
      <c r="C17" s="12" t="inlineStr">
        <is>
          <t>可提供制裁筛查与溯源服务</t>
        </is>
      </c>
      <c r="D17" s="12" t="inlineStr">
        <is>
          <t>自身筛查工具与客户不得实质服务被制裁对象</t>
        </is>
      </c>
    </row>
    <row r="18">
      <c r="A18" s="4" t="inlineStr">
        <is>
          <t>国际</t>
        </is>
      </c>
      <c r="B18" s="12" t="inlineStr">
        <is>
          <t>欧盟 MiCA 与资金转移条例 TFR</t>
        </is>
      </c>
      <c r="C18" s="12" t="inlineStr">
        <is>
          <t>可向欧盟 CASP 提供数据与旅行规则支持服务</t>
        </is>
      </c>
      <c r="D18" s="12" t="inlineStr">
        <is>
          <t>满足 DORA 韧性要求与 GDPR</t>
        </is>
      </c>
    </row>
    <row r="19">
      <c r="A19" s="4" t="inlineStr">
        <is>
          <t>国际</t>
        </is>
      </c>
      <c r="B19" s="12" t="inlineStr">
        <is>
          <t>英国 FCA MLR 2017 注册</t>
        </is>
      </c>
      <c r="C19" s="12" t="inlineStr">
        <is>
          <t>可向英国注册加密企业提供溯源与合规支持</t>
        </is>
      </c>
      <c r="D19" s="12" t="inlineStr">
        <is>
          <t>金融推广规则限制营销方式</t>
        </is>
      </c>
    </row>
    <row r="20">
      <c r="A20" s="4" t="inlineStr">
        <is>
          <t>国际</t>
        </is>
      </c>
      <c r="B20" s="12" t="inlineStr">
        <is>
          <t>新加坡 MAS 支付服务法（MPI/DPT 牌照）</t>
        </is>
      </c>
      <c r="C20" s="12" t="inlineStr">
        <is>
          <t>可服务新加坡持牌 DPT 服务商</t>
        </is>
      </c>
      <c r="D20" s="12" t="inlineStr">
        <is>
          <t>满足 DTSP 与旅行规则要求</t>
        </is>
      </c>
    </row>
    <row r="21">
      <c r="A21" s="4" t="inlineStr">
        <is>
          <t>国际</t>
        </is>
      </c>
      <c r="B21" s="12" t="inlineStr">
        <is>
          <t>香港 SFC VATP 与 AMLO</t>
        </is>
      </c>
      <c r="C21" s="12" t="inlineStr">
        <is>
          <t>可服务持牌虚拟资产平台并提供穿透式监管数据</t>
        </is>
      </c>
      <c r="D21" s="12" t="inlineStr">
        <is>
          <t>数据按监管要求可随时调取</t>
        </is>
      </c>
    </row>
    <row r="22">
      <c r="A22" s="4" t="inlineStr">
        <is>
          <t>国际</t>
        </is>
      </c>
      <c r="B22" s="12" t="inlineStr">
        <is>
          <t>FATF 建议 15/16 与旅行规则</t>
        </is>
      </c>
      <c r="C22" s="12" t="inlineStr">
        <is>
          <t>可提供旅行规则数据互操作方案</t>
        </is>
      </c>
      <c r="D22" s="12" t="inlineStr">
        <is>
          <t>IVMS101 数据格式与 VASP 间互通</t>
        </is>
      </c>
    </row>
    <row r="23">
      <c r="A23" s="4" t="inlineStr">
        <is>
          <t>国际</t>
        </is>
      </c>
      <c r="B23" s="12" t="inlineStr">
        <is>
          <t>阿联酋 VARA 规则手册</t>
        </is>
      </c>
      <c r="C23" s="12" t="inlineStr">
        <is>
          <t>可向迪拜 VASP 提供溯源服务</t>
        </is>
      </c>
      <c r="D23" s="12" t="inlineStr">
        <is>
          <t>遵守 VARA 市场营销与合规规则</t>
        </is>
      </c>
    </row>
    <row r="24">
      <c r="A24" s="4" t="inlineStr">
        <is>
          <t>国际</t>
        </is>
      </c>
      <c r="B24" s="12" t="inlineStr">
        <is>
          <t>GDPR 与跨境数据传输</t>
        </is>
      </c>
      <c r="C24" s="12" t="inlineStr">
        <is>
          <t>可服务全球客户但个人数据处理须合规</t>
        </is>
      </c>
      <c r="D24" s="12" t="inlineStr">
        <is>
          <t>标准合同条款、数据保护影响评估与 DPO 配置</t>
        </is>
      </c>
    </row>
  </sheetData>
  <autoFilter ref="A1:D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跨链关联标准话语权</t>
        </is>
      </c>
      <c r="C2" s="12" t="inlineStr">
        <is>
          <t>各家指纹匹配口径不一、无行业基准，客户无法横向比较</t>
        </is>
      </c>
      <c r="D2" s="12" t="inlineStr">
        <is>
          <t>首发「跨链关联准确率测量方法论」并开放基准数据集</t>
        </is>
      </c>
    </row>
    <row r="3">
      <c r="A3" s="4" t="n">
        <v>2</v>
      </c>
      <c r="B3" s="12" t="inlineStr">
        <is>
          <t>置信度校准作为独立产品</t>
        </is>
      </c>
      <c r="C3" s="12" t="inlineStr">
        <is>
          <t>客户普遍无法验证厂商结论质量，行业缺第三方可信度量</t>
        </is>
      </c>
      <c r="D3" s="12" t="inlineStr">
        <is>
          <t>把「置信度 API+准确率基准报告」独立售卖</t>
        </is>
      </c>
    </row>
    <row r="4">
      <c r="A4" s="4" t="n">
        <v>3</v>
      </c>
      <c r="B4" s="12" t="inlineStr">
        <is>
          <t>意图桥接溯源空白</t>
        </is>
      </c>
      <c r="C4" s="12" t="inlineStr">
        <is>
          <t>意图桥接无链上对手方，头部厂商覆盖薄弱</t>
        </is>
      </c>
      <c r="D4" s="12" t="inlineStr">
        <is>
          <t>首个意图订单关联算法+专利布局</t>
        </is>
      </c>
    </row>
    <row r="5">
      <c r="A5" s="4" t="n">
        <v>4</v>
      </c>
      <c r="B5" s="12" t="inlineStr">
        <is>
          <t>追赃全流程 SaaS</t>
        </is>
      </c>
      <c r="C5" s="12" t="inlineStr">
        <is>
          <t>溯源-报告-冻结-执行-跟踪被律所/厂商/交易所割裂</t>
        </is>
      </c>
      <c r="D5" s="12" t="inlineStr">
        <is>
          <t>一站式案件工作区，按案件计费并绑定协作网络</t>
        </is>
      </c>
    </row>
    <row r="6">
      <c r="A6" s="4" t="n">
        <v>5</v>
      </c>
      <c r="B6" s="12" t="inlineStr">
        <is>
          <t>中文洗钱网络情报</t>
        </is>
      </c>
      <c r="C6" s="12" t="inlineStr">
        <is>
          <t>中文暗网与 CMLN 情报是西方厂商弱项</t>
        </is>
      </c>
      <c r="D6" s="12" t="inlineStr">
        <is>
          <t>多语言情报源与中文报告能力，服务中文背景合规团队（境外持牌场景）</t>
        </is>
      </c>
    </row>
    <row r="7">
      <c r="A7" s="4" t="n">
        <v>6</v>
      </c>
      <c r="B7" s="12" t="inlineStr">
        <is>
          <t>中小机构可负担 KYT</t>
        </is>
      </c>
      <c r="C7" s="12" t="inlineStr">
        <is>
          <t>头部厂商定价把中小交易所与协议挡在门外</t>
        </is>
      </c>
      <c r="D7" s="12" t="inlineStr">
        <is>
          <t>入门级 API+按调用计费+自助上手</t>
        </is>
      </c>
    </row>
    <row r="8">
      <c r="A8" s="4" t="n">
        <v>7</v>
      </c>
      <c r="B8" s="12" t="inlineStr">
        <is>
          <t>L2 与长尾链覆盖</t>
        </is>
      </c>
      <c r="C8" s="12" t="inlineStr">
        <is>
          <t>长尾链上诈骗与攻击数据缺口大，厂商集中主流链</t>
        </is>
      </c>
      <c r="D8" s="12" t="inlineStr">
        <is>
          <t>模块化接入流水线，以覆盖度换差异化</t>
        </is>
      </c>
    </row>
    <row r="9">
      <c r="A9" s="4" t="n">
        <v>8</v>
      </c>
      <c r="B9" s="12" t="inlineStr">
        <is>
          <t>调查员培训与认证</t>
        </is>
      </c>
      <c r="C9" s="12" t="inlineStr">
        <is>
          <t>链上取证人才缺口大，系统化认证体系缺失</t>
        </is>
      </c>
      <c r="D9" s="12" t="inlineStr">
        <is>
          <t>课程+认证+Playbook 库与产品捆绑销售</t>
        </is>
      </c>
    </row>
    <row r="10">
      <c r="A10" s="4" t="n">
        <v>9</v>
      </c>
      <c r="B10" s="12" t="inlineStr">
        <is>
          <t>开放 schema 生态</t>
        </is>
      </c>
      <c r="C10" s="12" t="inlineStr">
        <is>
          <t>跨厂商数据不互操作，客户被锁定、迁移成本高</t>
        </is>
      </c>
      <c r="D10" s="12" t="inlineStr">
        <is>
          <t>开放核心 schema+映射工具，用生态位换采用</t>
        </is>
      </c>
    </row>
    <row r="11">
      <c r="A11" s="4" t="n">
        <v>10</v>
      </c>
      <c r="B11" s="12" t="inlineStr">
        <is>
          <t>AI 调查助手</t>
        </is>
      </c>
      <c r="C11" s="12" t="inlineStr">
        <is>
          <t>调查效率瓶颈在人工读图与写报告</t>
        </is>
      </c>
      <c r="D11" s="12" t="inlineStr">
        <is>
          <t>LLM 辅助图解读+报告草稿+人类签核工作流</t>
        </is>
      </c>
    </row>
    <row r="12">
      <c r="A12" s="4" t="n">
        <v>11</v>
      </c>
      <c r="B12" s="12" t="inlineStr">
        <is>
          <t>监管沙盒合作</t>
        </is>
      </c>
      <c r="C12" s="12" t="inlineStr">
        <is>
          <t>监管机构缺链上监管工具实操环境</t>
        </is>
      </c>
      <c r="D12" s="12" t="inlineStr">
        <is>
          <t>与港/新监管共建沙盒，以监管背书反哺商业</t>
        </is>
      </c>
    </row>
    <row r="13">
      <c r="A13" s="4" t="n">
        <v>12</v>
      </c>
      <c r="B13" s="12" t="inlineStr">
        <is>
          <t>隐私协议应对咨询</t>
        </is>
      </c>
      <c r="C13" s="12" t="inlineStr">
        <is>
          <t>Railgun 类协议兴起后机构缺乏应对 Playbook</t>
        </is>
      </c>
      <c r="D13" s="12" t="inlineStr">
        <is>
          <t>隐私协议应对 Playbook+告警规则包订阅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交易溯源数据模型平台产品功能清单</dc:title>
  <dcterms:created xsi:type="dcterms:W3CDTF">2026-09-22T04:04:33Z</dcterms:created>
  <dcterms:modified xsi:type="dcterms:W3CDTF">2026-09-22T04:04:33Z</dcterms:modified>
</cp:coreProperties>
</file>