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概览" sheetId="1" state="visible" r:id="rId1"/>
    <sheet name="产业地图" sheetId="2" state="visible" r:id="rId2"/>
    <sheet name="功能总表" sheetId="3" state="visible" r:id="rId3"/>
    <sheet name="前沿方向" sheetId="4" state="visible" r:id="rId4"/>
    <sheet name="中台能力" sheetId="5" state="visible" r:id="rId5"/>
    <sheet name="业务规则" sheetId="6" state="visible" r:id="rId6"/>
    <sheet name="指标体系" sheetId="7" state="visible" r:id="rId7"/>
    <sheet name="资质地图" sheetId="8" state="visible" r:id="rId8"/>
    <sheet name="市场机会" sheetId="9" state="visible" r:id="rId9"/>
  </sheets>
  <definedNames>
    <definedName name="_xlnm._FilterDatabase" localSheetId="1" hidden="1">'产业地图'!$A$1:$D$13</definedName>
    <definedName name="_xlnm._FilterDatabase" localSheetId="2" hidden="1">'功能总表'!$A$1:$I$238</definedName>
    <definedName name="_xlnm._FilterDatabase" localSheetId="3" hidden="1">'前沿方向'!$A$1:$E$23</definedName>
    <definedName name="_xlnm._FilterDatabase" localSheetId="4" hidden="1">'中台能力'!$A$1:$D$19</definedName>
    <definedName name="_xlnm._FilterDatabase" localSheetId="5" hidden="1">'业务规则'!$A$1:$C$17</definedName>
    <definedName name="_xlnm._FilterDatabase" localSheetId="7" hidden="1">'资质地图'!$A$1:$D$26</definedName>
    <definedName name="_xlnm._FilterDatabase" localSheetId="8" hidden="1">'市场机会'!$A$1:$D$13</definedName>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b val="1"/>
      <color rgb="FFFFFFFF"/>
      <sz val="13"/>
    </font>
    <font>
      <b val="1"/>
      <color rgb="FFFFFFFF"/>
      <sz val="10.5"/>
    </font>
    <font>
      <color rgb="FF1A1A1A"/>
      <sz val="10.5"/>
    </font>
    <font>
      <b val="1"/>
      <color rgb="FF2F5597"/>
      <sz val="11"/>
    </font>
    <font>
      <i val="1"/>
      <color rgb="FF6B7684"/>
      <sz val="10"/>
    </font>
  </fonts>
  <fills count="6">
    <fill>
      <patternFill/>
    </fill>
    <fill>
      <patternFill patternType="gray125"/>
    </fill>
    <fill>
      <patternFill patternType="solid">
        <fgColor rgb="FF2F5597"/>
      </patternFill>
    </fill>
    <fill>
      <patternFill patternType="solid">
        <fgColor rgb="FF4472C4"/>
      </patternFill>
    </fill>
    <fill>
      <patternFill patternType="solid">
        <fgColor rgb="FF8FAADC"/>
      </patternFill>
    </fill>
    <fill>
      <patternFill patternType="solid">
        <fgColor rgb="FFD9E2F3"/>
      </patternFill>
    </fill>
  </fills>
  <borders count="4">
    <border>
      <left/>
      <right/>
      <top/>
      <bottom/>
      <diagonal/>
    </border>
    <border>
      <bottom style="thin">
        <color rgb="FFBFBFBF"/>
      </bottom>
    </border>
    <border>
      <bottom style="thin">
        <color rgb="FFDCE1E8"/>
      </bottom>
    </border>
    <border>
      <top style="thin">
        <color rgb="FFBFBFBF"/>
      </top>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0" borderId="2" applyAlignment="1" pivotButton="0" quotePrefix="0" xfId="0">
      <alignment vertical="top"/>
    </xf>
    <xf numFmtId="0" fontId="3" fillId="0" borderId="2" applyAlignment="1" pivotButton="0" quotePrefix="0" xfId="0">
      <alignment horizontal="center" vertical="top"/>
    </xf>
    <xf numFmtId="164" fontId="3" fillId="0" borderId="2" applyAlignment="1" pivotButton="0" quotePrefix="0" xfId="0">
      <alignment horizontal="center" vertical="top"/>
    </xf>
    <xf numFmtId="0" fontId="2" fillId="2" borderId="3" applyAlignment="1" pivotButton="0" quotePrefix="0" xfId="0">
      <alignment horizontal="left" vertical="center"/>
    </xf>
    <xf numFmtId="0" fontId="2" fillId="2" borderId="3" applyAlignment="1" pivotButton="0" quotePrefix="0" xfId="0">
      <alignment horizontal="center" vertical="center"/>
    </xf>
    <xf numFmtId="164" fontId="2" fillId="2" borderId="3" applyAlignment="1" pivotButton="0" quotePrefix="0" xfId="0">
      <alignment horizontal="center" vertical="center"/>
    </xf>
    <xf numFmtId="0" fontId="4" fillId="0" borderId="0" applyAlignment="1" pivotButton="0" quotePrefix="0" xfId="0">
      <alignment vertical="center"/>
    </xf>
    <xf numFmtId="0" fontId="2" fillId="4" borderId="1" applyAlignment="1" pivotButton="0" quotePrefix="0" xfId="0">
      <alignment horizontal="center" vertical="center" wrapText="1"/>
    </xf>
    <xf numFmtId="0" fontId="5" fillId="0" borderId="0" pivotButton="0" quotePrefix="0" xfId="0"/>
    <xf numFmtId="0" fontId="3" fillId="0" borderId="2" applyAlignment="1" pivotButton="0" quotePrefix="0" xfId="0">
      <alignment vertical="top" wrapText="1"/>
    </xf>
    <xf numFmtId="0" fontId="3" fillId="5" borderId="2" applyAlignment="1" pivotButton="0" quotePrefix="0" xfId="0">
      <alignment horizontal="center" vertical="top"/>
    </xf>
    <xf numFmtId="0" fontId="3" fillId="5" borderId="2" applyAlignment="1" pivotButton="0" quotePrefix="0" xfId="0">
      <alignment vertical="top" wrapText="1"/>
    </xf>
  </cellXfs>
  <cellStyles count="1">
    <cellStyle name="Normal" xfId="0" builtinId="0" hidden="0"/>
  </cellStyles>
  <dxfs count="3">
    <dxf>
      <font>
        <color rgb="FF006100"/>
        <sz val="10.5"/>
      </font>
      <fill>
        <patternFill patternType="solid">
          <fgColor rgb="FFC6EFCE"/>
        </patternFill>
      </fill>
    </dxf>
    <dxf>
      <font>
        <color rgb="FF9C6500"/>
        <sz val="10.5"/>
      </font>
      <fill>
        <patternFill patternType="solid">
          <fgColor rgb="FFFFEB9C"/>
        </patternFill>
      </fill>
    </dxf>
    <dxf>
      <font>
        <color rgb="FF1F4E79"/>
        <sz val="10.5"/>
      </font>
      <fill>
        <patternFill patternType="solid">
          <fgColor rgb="FFD9E2F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2F5597"/>
    <outlinePr summaryBelow="1" summaryRight="1"/>
    <pageSetUpPr/>
  </sheetPr>
  <dimension ref="A1:E33"/>
  <sheetViews>
    <sheetView showGridLines="0" workbookViewId="0">
      <selection activeCell="A1" sqref="A1"/>
    </sheetView>
  </sheetViews>
  <sheetFormatPr baseColWidth="8" defaultRowHeight="15"/>
  <cols>
    <col width="28" customWidth="1" min="1" max="1"/>
    <col width="12" customWidth="1" min="2" max="2"/>
    <col width="12" customWidth="1" min="3" max="3"/>
    <col width="11" customWidth="1" min="4" max="4"/>
    <col width="14" customWidth="1" min="5" max="5"/>
  </cols>
  <sheetData>
    <row r="1" ht="30" customHeight="1">
      <c r="A1" s="1" t="inlineStr">
        <is>
          <t>交易风控事件平台全景 · 概览</t>
        </is>
      </c>
    </row>
    <row r="2" ht="26" customHeight="1">
      <c r="A2" s="2" t="inlineStr">
        <is>
          <t>功能域</t>
        </is>
      </c>
      <c r="B2" s="2" t="inlineStr">
        <is>
          <t>功能簇数</t>
        </is>
      </c>
      <c r="C2" s="2" t="inlineStr">
        <is>
          <t>功能点数</t>
        </is>
      </c>
      <c r="D2" s="2" t="inlineStr">
        <is>
          <t>成熟度</t>
        </is>
      </c>
      <c r="E2" s="2" t="inlineStr">
        <is>
          <t>功能点占比</t>
        </is>
      </c>
    </row>
    <row r="3">
      <c r="A3" s="3" t="inlineStr">
        <is>
          <t>事件模型与Schema注册</t>
        </is>
      </c>
      <c r="B3" s="4" t="n">
        <v>4</v>
      </c>
      <c r="C3" s="4" t="n">
        <v>16</v>
      </c>
      <c r="D3" s="4" t="inlineStr">
        <is>
          <t>核心</t>
        </is>
      </c>
      <c r="E3" s="5" t="n">
        <v>0.0675</v>
      </c>
    </row>
    <row r="4">
      <c r="A4" s="3" t="inlineStr">
        <is>
          <t>交易风控事件类型体系</t>
        </is>
      </c>
      <c r="B4" s="4" t="n">
        <v>4</v>
      </c>
      <c r="C4" s="4" t="n">
        <v>16</v>
      </c>
      <c r="D4" s="4" t="inlineStr">
        <is>
          <t>核心</t>
        </is>
      </c>
      <c r="E4" s="5" t="n">
        <v>0.0675</v>
      </c>
    </row>
    <row r="5">
      <c r="A5" s="3" t="inlineStr">
        <is>
          <t>事件版本化与兼容演进</t>
        </is>
      </c>
      <c r="B5" s="4" t="n">
        <v>3</v>
      </c>
      <c r="C5" s="4" t="n">
        <v>12</v>
      </c>
      <c r="D5" s="4" t="inlineStr">
        <is>
          <t>成长</t>
        </is>
      </c>
      <c r="E5" s="5" t="n">
        <v>0.0506</v>
      </c>
    </row>
    <row r="6">
      <c r="A6" s="3" t="inlineStr">
        <is>
          <t>事件血缘与衍生事件</t>
        </is>
      </c>
      <c r="B6" s="4" t="n">
        <v>3</v>
      </c>
      <c r="C6" s="4" t="n">
        <v>12</v>
      </c>
      <c r="D6" s="4" t="inlineStr">
        <is>
          <t>成长</t>
        </is>
      </c>
      <c r="E6" s="5" t="n">
        <v>0.0506</v>
      </c>
    </row>
    <row r="7">
      <c r="A7" s="3" t="inlineStr">
        <is>
          <t>宽事件架构 Wide Event</t>
        </is>
      </c>
      <c r="B7" s="4" t="n">
        <v>3</v>
      </c>
      <c r="C7" s="4" t="n">
        <v>12</v>
      </c>
      <c r="D7" s="4" t="inlineStr">
        <is>
          <t>核心</t>
        </is>
      </c>
      <c r="E7" s="5" t="n">
        <v>0.0506</v>
      </c>
    </row>
    <row r="8">
      <c r="A8" s="3" t="inlineStr">
        <is>
          <t>事件序列化与传输协议</t>
        </is>
      </c>
      <c r="B8" s="4" t="n">
        <v>3</v>
      </c>
      <c r="C8" s="4" t="n">
        <v>12</v>
      </c>
      <c r="D8" s="4" t="inlineStr">
        <is>
          <t>成熟</t>
        </is>
      </c>
      <c r="E8" s="5" t="n">
        <v>0.0506</v>
      </c>
    </row>
    <row r="9">
      <c r="A9" s="3" t="inlineStr">
        <is>
          <t>事件总线与分区顺序保证</t>
        </is>
      </c>
      <c r="B9" s="4" t="n">
        <v>3</v>
      </c>
      <c r="C9" s="4" t="n">
        <v>13</v>
      </c>
      <c r="D9" s="4" t="inlineStr">
        <is>
          <t>核心</t>
        </is>
      </c>
      <c r="E9" s="5" t="n">
        <v>0.0549</v>
      </c>
    </row>
    <row r="10">
      <c r="A10" s="3" t="inlineStr">
        <is>
          <t>流式处理与窗口聚合</t>
        </is>
      </c>
      <c r="B10" s="4" t="n">
        <v>3</v>
      </c>
      <c r="C10" s="4" t="n">
        <v>14</v>
      </c>
      <c r="D10" s="4" t="inlineStr">
        <is>
          <t>核心</t>
        </is>
      </c>
      <c r="E10" s="5" t="n">
        <v>0.0591</v>
      </c>
    </row>
    <row r="11">
      <c r="A11" s="3" t="inlineStr">
        <is>
          <t>事件存储与双写 OLAP</t>
        </is>
      </c>
      <c r="B11" s="4" t="n">
        <v>3</v>
      </c>
      <c r="C11" s="4" t="n">
        <v>13</v>
      </c>
      <c r="D11" s="4" t="inlineStr">
        <is>
          <t>核心</t>
        </is>
      </c>
      <c r="E11" s="5" t="n">
        <v>0.0549</v>
      </c>
    </row>
    <row r="12">
      <c r="A12" s="3" t="inlineStr">
        <is>
          <t>事件溯源与状态重建</t>
        </is>
      </c>
      <c r="B12" s="4" t="n">
        <v>3</v>
      </c>
      <c r="C12" s="4" t="n">
        <v>13</v>
      </c>
      <c r="D12" s="4" t="inlineStr">
        <is>
          <t>成长</t>
        </is>
      </c>
      <c r="E12" s="5" t="n">
        <v>0.0549</v>
      </c>
    </row>
    <row r="13">
      <c r="A13" s="3" t="inlineStr">
        <is>
          <t>事件查询与检索DSL</t>
        </is>
      </c>
      <c r="B13" s="4" t="n">
        <v>3</v>
      </c>
      <c r="C13" s="4" t="n">
        <v>13</v>
      </c>
      <c r="D13" s="4" t="inlineStr">
        <is>
          <t>成长</t>
        </is>
      </c>
      <c r="E13" s="5" t="n">
        <v>0.0549</v>
      </c>
    </row>
    <row r="14">
      <c r="A14" s="3" t="inlineStr">
        <is>
          <t>规则引擎与事件命中</t>
        </is>
      </c>
      <c r="B14" s="4" t="n">
        <v>3</v>
      </c>
      <c r="C14" s="4" t="n">
        <v>13</v>
      </c>
      <c r="D14" s="4" t="inlineStr">
        <is>
          <t>核心</t>
        </is>
      </c>
      <c r="E14" s="5" t="n">
        <v>0.0549</v>
      </c>
    </row>
    <row r="15">
      <c r="A15" s="3" t="inlineStr">
        <is>
          <t>事件驱动处置编排</t>
        </is>
      </c>
      <c r="B15" s="4" t="n">
        <v>3</v>
      </c>
      <c r="C15" s="4" t="n">
        <v>13</v>
      </c>
      <c r="D15" s="4" t="inlineStr">
        <is>
          <t>成长</t>
        </is>
      </c>
      <c r="E15" s="5" t="n">
        <v>0.0549</v>
      </c>
    </row>
    <row r="16">
      <c r="A16" s="3" t="inlineStr">
        <is>
          <t>告警聚合与降噪</t>
        </is>
      </c>
      <c r="B16" s="4" t="n">
        <v>3</v>
      </c>
      <c r="C16" s="4" t="n">
        <v>13</v>
      </c>
      <c r="D16" s="4" t="inlineStr">
        <is>
          <t>成长</t>
        </is>
      </c>
      <c r="E16" s="5" t="n">
        <v>0.0549</v>
      </c>
    </row>
    <row r="17">
      <c r="A17" s="3" t="inlineStr">
        <is>
          <t>事件驱动合规报送</t>
        </is>
      </c>
      <c r="B17" s="4" t="n">
        <v>3</v>
      </c>
      <c r="C17" s="4" t="n">
        <v>14</v>
      </c>
      <c r="D17" s="4" t="inlineStr">
        <is>
          <t>成长</t>
        </is>
      </c>
      <c r="E17" s="5" t="n">
        <v>0.0591</v>
      </c>
    </row>
    <row r="18">
      <c r="A18" s="3" t="inlineStr">
        <is>
          <t>可观测性与回放演练</t>
        </is>
      </c>
      <c r="B18" s="4" t="n">
        <v>3</v>
      </c>
      <c r="C18" s="4" t="n">
        <v>13</v>
      </c>
      <c r="D18" s="4" t="inlineStr">
        <is>
          <t>成熟</t>
        </is>
      </c>
      <c r="E18" s="5" t="n">
        <v>0.0549</v>
      </c>
    </row>
    <row r="19">
      <c r="A19" s="3" t="inlineStr">
        <is>
          <t>事件安全与篡改防护</t>
        </is>
      </c>
      <c r="B19" s="4" t="n">
        <v>3</v>
      </c>
      <c r="C19" s="4" t="n">
        <v>12</v>
      </c>
      <c r="D19" s="4" t="inlineStr">
        <is>
          <t>成熟</t>
        </is>
      </c>
      <c r="E19" s="5" t="n">
        <v>0.0506</v>
      </c>
    </row>
    <row r="20">
      <c r="A20" s="3" t="inlineStr">
        <is>
          <t>多租户与事件治理</t>
        </is>
      </c>
      <c r="B20" s="4" t="n">
        <v>3</v>
      </c>
      <c r="C20" s="4" t="n">
        <v>13</v>
      </c>
      <c r="D20" s="4" t="inlineStr">
        <is>
          <t>成熟</t>
        </is>
      </c>
      <c r="E20" s="5" t="n">
        <v>0.0549</v>
      </c>
    </row>
    <row r="21">
      <c r="A21" s="6" t="inlineStr">
        <is>
          <t>合计</t>
        </is>
      </c>
      <c r="B21" s="7" t="n">
        <v>56</v>
      </c>
      <c r="C21" s="7" t="n">
        <v>237</v>
      </c>
      <c r="D21" s="7" t="inlineStr"/>
      <c r="E21" s="8" t="n">
        <v>1</v>
      </c>
    </row>
    <row r="23" ht="22" customHeight="1">
      <c r="A23" s="9" t="inlineStr">
        <is>
          <t>其他模块条目数</t>
        </is>
      </c>
    </row>
    <row r="24" ht="26" customHeight="1">
      <c r="A24" s="10" t="inlineStr">
        <is>
          <t>模块</t>
        </is>
      </c>
      <c r="B24" s="10" t="inlineStr">
        <is>
          <t>条目数</t>
        </is>
      </c>
    </row>
    <row r="25">
      <c r="A25" s="3" t="inlineStr">
        <is>
          <t>产业地图（平台形态）</t>
        </is>
      </c>
      <c r="B25" s="4" t="n">
        <v>12</v>
      </c>
    </row>
    <row r="26">
      <c r="A26" s="3" t="inlineStr">
        <is>
          <t>前沿与未来方向</t>
        </is>
      </c>
      <c r="B26" s="4" t="n">
        <v>22</v>
      </c>
    </row>
    <row r="27">
      <c r="A27" s="3" t="inlineStr">
        <is>
          <t>通用中台能力</t>
        </is>
      </c>
      <c r="B27" s="4" t="n">
        <v>18</v>
      </c>
    </row>
    <row r="28">
      <c r="A28" s="3" t="inlineStr">
        <is>
          <t>核心规则（业务规则）</t>
        </is>
      </c>
      <c r="B28" s="4" t="n">
        <v>16</v>
      </c>
    </row>
    <row r="29">
      <c r="A29" s="3" t="inlineStr">
        <is>
          <t>指标类别</t>
        </is>
      </c>
      <c r="B29" s="4" t="n">
        <v>8</v>
      </c>
    </row>
    <row r="30">
      <c r="A30" s="3" t="inlineStr">
        <is>
          <t>资质与监管框架</t>
        </is>
      </c>
      <c r="B30" s="4" t="n">
        <v>25</v>
      </c>
    </row>
    <row r="31">
      <c r="A31" s="3" t="inlineStr">
        <is>
          <t>市场机会点</t>
        </is>
      </c>
      <c r="B31" s="4" t="n">
        <v>12</v>
      </c>
    </row>
    <row r="33">
      <c r="A33" s="11" t="inlineStr">
        <is>
          <t>成熟=当下主流可做；成长=正在规模化；前沿=技术或监管仍在成形。</t>
        </is>
      </c>
    </row>
  </sheetData>
  <mergeCells count="2">
    <mergeCell ref="A1:E1"/>
    <mergeCell ref="A23:B23"/>
  </mergeCells>
  <conditionalFormatting sqref="D3:D20">
    <cfRule type="cellIs" priority="1" operator="equal" dxfId="0">
      <formula>"成熟"</formula>
    </cfRule>
    <cfRule type="cellIs" priority="2" operator="equal" dxfId="1">
      <formula>"成长"</formula>
    </cfRule>
    <cfRule type="cellIs" priority="3" operator="equal" dxfId="2">
      <formula>"前沿"</formula>
    </cfRule>
    <cfRule type="cellIs" priority="4" operator="equal" dxfId="2">
      <formula>"矩阵"</formula>
    </cfRule>
  </conditionalFormatting>
  <pageMargins left="0.75" right="0.75" top="1" bottom="1" header="0.5" footer="0.5"/>
</worksheet>
</file>

<file path=xl/worksheets/sheet2.xml><?xml version="1.0" encoding="utf-8"?>
<worksheet xmlns="http://schemas.openxmlformats.org/spreadsheetml/2006/main">
  <sheetPr>
    <tabColor rgb="FF4472C4"/>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20" customWidth="1" min="1" max="1"/>
    <col width="32" customWidth="1" min="2" max="2"/>
    <col width="32" customWidth="1" min="3" max="3"/>
    <col width="54" customWidth="1" min="4" max="4"/>
  </cols>
  <sheetData>
    <row r="1" ht="26" customHeight="1">
      <c r="A1" s="2" t="inlineStr">
        <is>
          <t>平台形态</t>
        </is>
      </c>
      <c r="B1" s="2" t="inlineStr">
        <is>
          <t>全球代表</t>
        </is>
      </c>
      <c r="C1" s="2" t="inlineStr">
        <is>
          <t>中国代表</t>
        </is>
      </c>
      <c r="D1" s="2" t="inlineStr">
        <is>
          <t>商业本质</t>
        </is>
      </c>
    </row>
    <row r="2">
      <c r="A2" s="3" t="inlineStr">
        <is>
          <t>事件平台型</t>
        </is>
      </c>
      <c r="B2" s="12" t="inlineStr">
        <is>
          <t>Datadog Events / Splunk 事件中台</t>
        </is>
      </c>
      <c r="C2" s="12" t="inlineStr">
        <is>
          <t>阿里云日志服务 SLS 事件中心</t>
        </is>
      </c>
      <c r="D2" s="12" t="inlineStr">
        <is>
          <t>把事件抽象成统一语义层，对外售卖可观测与风控能力</t>
        </is>
      </c>
    </row>
    <row r="3">
      <c r="A3" s="3" t="inlineStr">
        <is>
          <t>流式总线型</t>
        </is>
      </c>
      <c r="B3" s="12" t="inlineStr">
        <is>
          <t>Confluent Cloud / Apache Pulsar</t>
        </is>
      </c>
      <c r="C3" s="12" t="inlineStr">
        <is>
          <t>Apache Kafka 社区版与云厂商托管服务</t>
        </is>
      </c>
      <c r="D3" s="12" t="inlineStr">
        <is>
          <t>以有状态流与分区内顺序作为交易类系统的数据主干</t>
        </is>
      </c>
    </row>
    <row r="4">
      <c r="A4" s="3" t="inlineStr">
        <is>
          <t>OLAP 分析型</t>
        </is>
      </c>
      <c r="B4" s="12" t="inlineStr">
        <is>
          <t>ClickHouse Cloud / Apache Druid</t>
        </is>
      </c>
      <c r="C4" s="12" t="inlineStr">
        <is>
          <t>SelectDB / 火山引擎 ByteHouse</t>
        </is>
      </c>
      <c r="D4" s="12" t="inlineStr">
        <is>
          <t>用列式存储把秒级近线风控查询做成标准品</t>
        </is>
      </c>
    </row>
    <row r="5">
      <c r="A5" s="3" t="inlineStr">
        <is>
          <t>风控中台型</t>
        </is>
      </c>
      <c r="B5" s="12" t="inlineStr">
        <is>
          <t>Unit21 / NICE Actimize</t>
        </is>
      </c>
      <c r="C5" s="12" t="inlineStr">
        <is>
          <t>同盾科技 / 邦盛科技反欺诈中台</t>
        </is>
      </c>
      <c r="D5" s="12" t="inlineStr">
        <is>
          <t>把规则、事件与处置编排打包成可卖给机构的合规操作系统</t>
        </is>
      </c>
    </row>
    <row r="6">
      <c r="A6" s="3" t="inlineStr">
        <is>
          <t>事件溯源型</t>
        </is>
      </c>
      <c r="B6" s="12" t="inlineStr">
        <is>
          <t>EventStoreDB / Axon Framework</t>
        </is>
      </c>
      <c r="C6" s="12" t="inlineStr">
        <is>
          <t>PingCAP TiDB 加自研事件溯源框架</t>
        </is>
      </c>
      <c r="D6" s="12" t="inlineStr">
        <is>
          <t>以事件日志为唯一真相源重建账户与风控状态</t>
        </is>
      </c>
    </row>
    <row r="7">
      <c r="A7" s="3" t="inlineStr">
        <is>
          <t>合规报送型</t>
        </is>
      </c>
      <c r="B7" s="12" t="inlineStr">
        <is>
          <t>Chainalysis Reactor / TRM Labs</t>
        </is>
      </c>
      <c r="C7" s="12" t="inlineStr">
        <is>
          <t>中科金审 / 国舜科技涉诈资金分析</t>
        </is>
      </c>
      <c r="D7" s="12" t="inlineStr">
        <is>
          <t>把证据链自动组包与监管报送做成可审计的产品能力</t>
        </is>
      </c>
    </row>
    <row r="8">
      <c r="A8" s="3" t="inlineStr">
        <is>
          <t>交易撮合内嵌型</t>
        </is>
      </c>
      <c r="B8" s="12" t="inlineStr">
        <is>
          <t>Nasdaq 与 CME 市场监管系统</t>
        </is>
      </c>
      <c r="C8" s="12" t="inlineStr">
        <is>
          <t>上交所与深交所交易行为监控系统</t>
        </is>
      </c>
      <c r="D8" s="12" t="inlineStr">
        <is>
          <t>在撮合内部生成全序事件流并在旁路做实时监督</t>
        </is>
      </c>
    </row>
    <row r="9">
      <c r="A9" s="3" t="inlineStr">
        <is>
          <t>规则引擎型</t>
        </is>
      </c>
      <c r="B9" s="12" t="inlineStr">
        <is>
          <t>Drools / Flink CEP / 蚂蚁 SOFA 风控</t>
        </is>
      </c>
      <c r="C9" s="12" t="inlineStr">
        <is>
          <t>同盾决策引擎 / 明略科技</t>
        </is>
      </c>
      <c r="D9" s="12" t="inlineStr">
        <is>
          <t>把规则表达、命中与解释独立成可热更新的决策层</t>
        </is>
      </c>
    </row>
    <row r="10">
      <c r="A10" s="3" t="inlineStr">
        <is>
          <t>可观测性型</t>
        </is>
      </c>
      <c r="B10" s="12" t="inlineStr">
        <is>
          <t>Grafana / Elastic / OpenTelemetry</t>
        </is>
      </c>
      <c r="C10" s="12" t="inlineStr">
        <is>
          <t>观测云 / 阿里云 ARMS</t>
        </is>
      </c>
      <c r="D10" s="12" t="inlineStr">
        <is>
          <t>用事件丢失率与端到端延迟作为平台自身的一等指标</t>
        </is>
      </c>
    </row>
    <row r="11">
      <c r="A11" s="3" t="inlineStr">
        <is>
          <t>数据血缘型</t>
        </is>
      </c>
      <c r="B11" s="12" t="inlineStr">
        <is>
          <t>DataHub / OpenLineage</t>
        </is>
      </c>
      <c r="C11" s="12" t="inlineStr">
        <is>
          <t>DataWorks 数据地图</t>
        </is>
      </c>
      <c r="D11" s="12" t="inlineStr">
        <is>
          <t>用事件血缘把上游变更的影响面算清楚再发布</t>
        </is>
      </c>
    </row>
    <row r="12">
      <c r="A12" s="3" t="inlineStr">
        <is>
          <t>事件安全型</t>
        </is>
      </c>
      <c r="B12" s="12" t="inlineStr">
        <is>
          <t>Amazon QLDB / 不可篡改账本</t>
        </is>
      </c>
      <c r="C12" s="12" t="inlineStr">
        <is>
          <t>蚂蚁链 / 长安链存证</t>
        </is>
      </c>
      <c r="D12" s="12" t="inlineStr">
        <is>
          <t>把不可篡改与可举证做成事件平台的信任底座</t>
        </is>
      </c>
    </row>
    <row r="13">
      <c r="A13" s="3" t="inlineStr">
        <is>
          <t>多租户治理型</t>
        </is>
      </c>
      <c r="B13" s="12" t="inlineStr">
        <is>
          <t>Snowflake 与 Databricks Unity Catalog 治理模型</t>
        </is>
      </c>
      <c r="C13" s="12" t="inlineStr">
        <is>
          <t>腾讯云 TCE 多租户治理</t>
        </is>
      </c>
      <c r="D13" s="12" t="inlineStr">
        <is>
          <t>以租户隔离、配额与成本分摊支撑平台化与 SaaS 化交付</t>
        </is>
      </c>
    </row>
  </sheetData>
  <autoFilter ref="A1:D13"/>
  <pageMargins left="0.75" right="0.75" top="1" bottom="1" header="0.5" footer="0.5"/>
</worksheet>
</file>

<file path=xl/worksheets/sheet3.xml><?xml version="1.0" encoding="utf-8"?>
<worksheet xmlns="http://schemas.openxmlformats.org/spreadsheetml/2006/main">
  <sheetPr>
    <tabColor rgb="FF4472C4"/>
    <outlinePr summaryBelow="1" summaryRight="1"/>
    <pageSetUpPr/>
  </sheetPr>
  <dimension ref="A1:I23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15" customWidth="1" min="3" max="3"/>
    <col width="24" customWidth="1" min="4" max="4"/>
    <col width="52" customWidth="1" min="5" max="5"/>
    <col width="24" customWidth="1" min="6" max="6"/>
    <col width="9" customWidth="1" min="7" max="7"/>
    <col width="9" customWidth="1" min="8" max="8"/>
    <col width="18" customWidth="1" min="9" max="9"/>
  </cols>
  <sheetData>
    <row r="1" ht="26" customHeight="1">
      <c r="A1" s="2" t="inlineStr">
        <is>
          <t>序号</t>
        </is>
      </c>
      <c r="B1" s="2" t="inlineStr">
        <is>
          <t>功能域</t>
        </is>
      </c>
      <c r="C1" s="2" t="inlineStr">
        <is>
          <t>功能簇</t>
        </is>
      </c>
      <c r="D1" s="2" t="inlineStr">
        <is>
          <t>功能点</t>
        </is>
      </c>
      <c r="E1" s="2" t="inlineStr">
        <is>
          <t>关键规则 / 说明</t>
        </is>
      </c>
      <c r="F1" s="2" t="inlineStr">
        <is>
          <t>对标产品</t>
        </is>
      </c>
      <c r="G1" s="2" t="inlineStr">
        <is>
          <t>成熟度</t>
        </is>
      </c>
      <c r="H1" s="2" t="inlineStr">
        <is>
          <t>优先级</t>
        </is>
      </c>
      <c r="I1" s="2" t="inlineStr">
        <is>
          <t>备注</t>
        </is>
      </c>
    </row>
    <row r="2">
      <c r="A2" s="4" t="n">
        <v>1</v>
      </c>
      <c r="B2" s="3" t="inlineStr">
        <is>
          <t>事件模型与Schema注册</t>
        </is>
      </c>
      <c r="C2" s="3" t="inlineStr">
        <is>
          <t>事件信封与元字段</t>
        </is>
      </c>
      <c r="D2" s="3" t="inlineStr">
        <is>
          <t>事件唯一ID与幂等键</t>
        </is>
      </c>
      <c r="E2" s="12" t="inlineStr">
        <is>
          <t>同一业务动作被重投时必须命中同一 event_id；没有幂等键会让一笔下单在回放中计两次，风控指标与报送数量同时失真</t>
        </is>
      </c>
      <c r="F2" s="12" t="inlineStr">
        <is>
          <t>Datadog Events</t>
        </is>
      </c>
      <c r="G2" s="4" t="inlineStr">
        <is>
          <t>核心</t>
        </is>
      </c>
      <c r="H2" s="13" t="n"/>
      <c r="I2" s="14" t="n"/>
    </row>
    <row r="3">
      <c r="A3" s="4" t="n">
        <v>2</v>
      </c>
      <c r="B3" s="3" t="inlineStr">
        <is>
          <t>事件模型与Schema注册</t>
        </is>
      </c>
      <c r="C3" s="3" t="inlineStr">
        <is>
          <t>事件信封与元字段</t>
        </is>
      </c>
      <c r="D3" s="3" t="inlineStr">
        <is>
          <t>双时间戳（发生时间与摄取时间）</t>
        </is>
      </c>
      <c r="E3" s="12" t="inlineStr">
        <is>
          <t>必须同时保留 occurred_at 与 ingested_at；只留一个会让迟到事件的窗口归属错乱，夜间对账出现无法解释的缺口</t>
        </is>
      </c>
      <c r="F3" s="12" t="inlineStr">
        <is>
          <t>Flink Watermark 语义</t>
        </is>
      </c>
      <c r="G3" s="4" t="inlineStr">
        <is>
          <t>核心</t>
        </is>
      </c>
      <c r="H3" s="13" t="n"/>
      <c r="I3" s="14" t="n"/>
    </row>
    <row r="4">
      <c r="A4" s="4" t="n">
        <v>3</v>
      </c>
      <c r="B4" s="3" t="inlineStr">
        <is>
          <t>事件模型与Schema注册</t>
        </is>
      </c>
      <c r="C4" s="3" t="inlineStr">
        <is>
          <t>事件信封与元字段</t>
        </is>
      </c>
      <c r="D4" s="3" t="inlineStr">
        <is>
          <t>租户与主体标识置于信封首层</t>
        </is>
      </c>
      <c r="E4" s="12" t="inlineStr">
        <is>
          <t>tenant_id 与 subject_id 必须在首层可读；埋进 payload 会让访问控制、分区裁剪与留存策略全部退化成全表扫描</t>
        </is>
      </c>
      <c r="F4" s="12" t="inlineStr">
        <is>
          <t>Unit21 实体模型</t>
        </is>
      </c>
      <c r="G4" s="4" t="inlineStr">
        <is>
          <t>核心</t>
        </is>
      </c>
      <c r="H4" s="13" t="n"/>
      <c r="I4" s="14" t="n"/>
    </row>
    <row r="5">
      <c r="A5" s="4" t="n">
        <v>4</v>
      </c>
      <c r="B5" s="3" t="inlineStr">
        <is>
          <t>事件模型与Schema注册</t>
        </is>
      </c>
      <c r="C5" s="3" t="inlineStr">
        <is>
          <t>事件信封与元字段</t>
        </is>
      </c>
      <c r="D5" s="3" t="inlineStr">
        <is>
          <t>生产者身份与签名</t>
        </is>
      </c>
      <c r="E5" s="12" t="inlineStr">
        <is>
          <t>事件须携带生产者签名与 schema 版本；未签名事件无法举证来源，监管问询时说不清是哪套系统产生了该笔放行</t>
        </is>
      </c>
      <c r="F5" s="12" t="inlineStr">
        <is>
          <t>Kafka Record Headers</t>
        </is>
      </c>
      <c r="G5" s="4" t="inlineStr">
        <is>
          <t>核心</t>
        </is>
      </c>
      <c r="H5" s="13" t="n"/>
      <c r="I5" s="14" t="n"/>
    </row>
    <row r="6">
      <c r="A6" s="4" t="n">
        <v>5</v>
      </c>
      <c r="B6" s="3" t="inlineStr">
        <is>
          <t>事件模型与Schema注册</t>
        </is>
      </c>
      <c r="C6" s="3" t="inlineStr">
        <is>
          <t>Schema 注册中心</t>
        </is>
      </c>
      <c r="D6" s="3" t="inlineStr">
        <is>
          <t>逐主题声明兼容级别</t>
        </is>
      </c>
      <c r="E6" s="12" t="inlineStr">
        <is>
          <t>向前向后全兼容必须按主题单独声明；默认全兼容会让生产者永远删不掉字段，最终没人敢动 schema</t>
        </is>
      </c>
      <c r="F6" s="12" t="inlineStr">
        <is>
          <t>Confluent Schema Registry</t>
        </is>
      </c>
      <c r="G6" s="4" t="inlineStr">
        <is>
          <t>核心</t>
        </is>
      </c>
      <c r="H6" s="13" t="n"/>
      <c r="I6" s="14" t="n"/>
    </row>
    <row r="7">
      <c r="A7" s="4" t="n">
        <v>6</v>
      </c>
      <c r="B7" s="3" t="inlineStr">
        <is>
          <t>事件模型与Schema注册</t>
        </is>
      </c>
      <c r="C7" s="3" t="inlineStr">
        <is>
          <t>Schema 注册中心</t>
        </is>
      </c>
      <c r="D7" s="3" t="inlineStr">
        <is>
          <t>生产与消费双向强校验</t>
        </is>
      </c>
      <c r="E7" s="12" t="inlineStr">
        <is>
          <t>禁止裸 JSON 直投；一旦放开，同名字段类型漂移（字符串与数字）会让下游聚合静默返回空值</t>
        </is>
      </c>
      <c r="F7" s="12" t="inlineStr">
        <is>
          <t>Protobuf 与 Avro</t>
        </is>
      </c>
      <c r="G7" s="4" t="inlineStr">
        <is>
          <t>核心</t>
        </is>
      </c>
      <c r="H7" s="13" t="n"/>
      <c r="I7" s="14" t="n"/>
    </row>
    <row r="8">
      <c r="A8" s="4" t="n">
        <v>7</v>
      </c>
      <c r="B8" s="3" t="inlineStr">
        <is>
          <t>事件模型与Schema注册</t>
        </is>
      </c>
      <c r="C8" s="3" t="inlineStr">
        <is>
          <t>Schema 注册中心</t>
        </is>
      </c>
      <c r="D8" s="3" t="inlineStr">
        <is>
          <t>Schema 变更评审与发布窗口</t>
        </is>
      </c>
      <c r="E8" s="12" t="inlineStr">
        <is>
          <t>变更须评审并避开交易高峰；高峰期改 schema 会引发消费者雪崩式反序列化失败</t>
        </is>
      </c>
      <c r="F8" s="12" t="inlineStr">
        <is>
          <t>内部变更管理</t>
        </is>
      </c>
      <c r="G8" s="4" t="inlineStr">
        <is>
          <t>核心</t>
        </is>
      </c>
      <c r="H8" s="13" t="n"/>
      <c r="I8" s="14" t="n"/>
    </row>
    <row r="9">
      <c r="A9" s="4" t="n">
        <v>8</v>
      </c>
      <c r="B9" s="3" t="inlineStr">
        <is>
          <t>事件模型与Schema注册</t>
        </is>
      </c>
      <c r="C9" s="3" t="inlineStr">
        <is>
          <t>Schema 注册中心</t>
        </is>
      </c>
      <c r="D9" s="3" t="inlineStr">
        <is>
          <t>废弃字段的弃用周期</t>
        </is>
      </c>
      <c r="E9" s="12" t="inlineStr">
        <is>
          <t>字段下线前须经历标注、双写、观察三个周期；直接删字段会让仍在上线的旧消费者抛异常</t>
        </is>
      </c>
      <c r="F9" s="12" t="inlineStr">
        <is>
          <t>Schema Registry 弃用策略</t>
        </is>
      </c>
      <c r="G9" s="4" t="inlineStr">
        <is>
          <t>核心</t>
        </is>
      </c>
      <c r="H9" s="13" t="n"/>
      <c r="I9" s="14" t="n"/>
    </row>
    <row r="10">
      <c r="A10" s="4" t="n">
        <v>9</v>
      </c>
      <c r="B10" s="3" t="inlineStr">
        <is>
          <t>事件模型与Schema注册</t>
        </is>
      </c>
      <c r="C10" s="3" t="inlineStr">
        <is>
          <t>事件字典与元数据治理</t>
        </is>
      </c>
      <c r="D10" s="3" t="inlineStr">
        <is>
          <t>字段级定义、口径与责任人</t>
        </is>
      </c>
      <c r="E10" s="12" t="inlineStr">
        <is>
          <t>每个字段须登记业务定义与 Owner；无主字段半年内必然被两个团队用出两种含义</t>
        </is>
      </c>
      <c r="F10" s="12" t="inlineStr">
        <is>
          <t>数据目录 Data Catalog</t>
        </is>
      </c>
      <c r="G10" s="4" t="inlineStr">
        <is>
          <t>核心</t>
        </is>
      </c>
      <c r="H10" s="13" t="n"/>
      <c r="I10" s="14" t="n"/>
    </row>
    <row r="11">
      <c r="A11" s="4" t="n">
        <v>10</v>
      </c>
      <c r="B11" s="3" t="inlineStr">
        <is>
          <t>事件模型与Schema注册</t>
        </is>
      </c>
      <c r="C11" s="3" t="inlineStr">
        <is>
          <t>事件字典与元数据治理</t>
        </is>
      </c>
      <c r="D11" s="3" t="inlineStr">
        <is>
          <t>枚举与代码表集中维护</t>
        </is>
      </c>
      <c r="E11" s="12" t="inlineStr">
        <is>
          <t>事件类型、状态、渠道等枚举集中管理；散落在代码常量里会导致同一含义出现多个编码</t>
        </is>
      </c>
      <c r="F11" s="12" t="inlineStr">
        <is>
          <t>ISO 20022 代码表思路</t>
        </is>
      </c>
      <c r="G11" s="4" t="inlineStr">
        <is>
          <t>核心</t>
        </is>
      </c>
      <c r="H11" s="13" t="n"/>
      <c r="I11" s="14" t="n"/>
    </row>
    <row r="12">
      <c r="A12" s="4" t="n">
        <v>11</v>
      </c>
      <c r="B12" s="3" t="inlineStr">
        <is>
          <t>事件模型与Schema注册</t>
        </is>
      </c>
      <c r="C12" s="3" t="inlineStr">
        <is>
          <t>事件字典与元数据治理</t>
        </is>
      </c>
      <c r="D12" s="3" t="inlineStr">
        <is>
          <t>敏感字段标记与脱敏绑定</t>
        </is>
      </c>
      <c r="E12" s="12" t="inlineStr">
        <is>
          <t>PII 字段须在 schema 层标记并绑定脱敏规则；靠下游自觉脱敏，一次误用就是隐私事故</t>
        </is>
      </c>
      <c r="F12" s="12" t="inlineStr">
        <is>
          <t>GDPR 数据分级</t>
        </is>
      </c>
      <c r="G12" s="4" t="inlineStr">
        <is>
          <t>核心</t>
        </is>
      </c>
      <c r="H12" s="13" t="n"/>
      <c r="I12" s="14" t="n"/>
    </row>
    <row r="13">
      <c r="A13" s="4" t="n">
        <v>12</v>
      </c>
      <c r="B13" s="3" t="inlineStr">
        <is>
          <t>事件模型与Schema注册</t>
        </is>
      </c>
      <c r="C13" s="3" t="inlineStr">
        <is>
          <t>事件字典与元数据治理</t>
        </is>
      </c>
      <c r="D13" s="3" t="inlineStr">
        <is>
          <t>字典与实现的一致性巡检</t>
        </is>
      </c>
      <c r="E13" s="12" t="inlineStr">
        <is>
          <t>须定期比对字典与实际落库字段；字典漂移会让新同学按文档写出永远查不到数据的规则</t>
        </is>
      </c>
      <c r="F13" s="12" t="inlineStr">
        <is>
          <t>内部数据治理</t>
        </is>
      </c>
      <c r="G13" s="4" t="inlineStr">
        <is>
          <t>核心</t>
        </is>
      </c>
      <c r="H13" s="13" t="n"/>
      <c r="I13" s="14" t="n"/>
    </row>
    <row r="14">
      <c r="A14" s="4" t="n">
        <v>13</v>
      </c>
      <c r="B14" s="3" t="inlineStr">
        <is>
          <t>事件模型与Schema注册</t>
        </is>
      </c>
      <c r="C14" s="3" t="inlineStr">
        <is>
          <t>兼容性门禁与发布流水线</t>
        </is>
      </c>
      <c r="D14" s="3" t="inlineStr">
        <is>
          <t>CI 阶段的兼容性阻断</t>
        </is>
      </c>
      <c r="E14" s="12" t="inlineStr">
        <is>
          <t>不兼容变更必须在 CI 阶段拦截而非上线后靠监控发现；放行一次就是一次需要人工回填的数据事故</t>
        </is>
      </c>
      <c r="F14" s="12" t="inlineStr">
        <is>
          <t>Confluent CI 校验</t>
        </is>
      </c>
      <c r="G14" s="4" t="inlineStr">
        <is>
          <t>核心</t>
        </is>
      </c>
      <c r="H14" s="13" t="n"/>
      <c r="I14" s="14" t="n"/>
    </row>
    <row r="15">
      <c r="A15" s="4" t="n">
        <v>14</v>
      </c>
      <c r="B15" s="3" t="inlineStr">
        <is>
          <t>事件模型与Schema注册</t>
        </is>
      </c>
      <c r="C15" s="3" t="inlineStr">
        <is>
          <t>兼容性门禁与发布流水线</t>
        </is>
      </c>
      <c r="D15" s="3" t="inlineStr">
        <is>
          <t>灰度消费者与影子校验</t>
        </is>
      </c>
      <c r="E15" s="12" t="inlineStr">
        <is>
          <t>新版本先以影子消费者跑一周比对差异；直接全量切换会让判定结果变化无人察觉</t>
        </is>
      </c>
      <c r="F15" s="12" t="inlineStr">
        <is>
          <t>影子流量比对</t>
        </is>
      </c>
      <c r="G15" s="4" t="inlineStr">
        <is>
          <t>核心</t>
        </is>
      </c>
      <c r="H15" s="13" t="n"/>
      <c r="I15" s="14" t="n"/>
    </row>
    <row r="16">
      <c r="A16" s="4" t="n">
        <v>15</v>
      </c>
      <c r="B16" s="3" t="inlineStr">
        <is>
          <t>事件模型与Schema注册</t>
        </is>
      </c>
      <c r="C16" s="3" t="inlineStr">
        <is>
          <t>兼容性门禁与发布流水线</t>
        </is>
      </c>
      <c r="D16" s="3" t="inlineStr">
        <is>
          <t>契约测试与样例事件集</t>
        </is>
      </c>
      <c r="E16" s="12" t="inlineStr">
        <is>
          <t>每版 schema 须附最小样例事件集做契约测试；没有样例的契约在跨团队联调时必然扯皮</t>
        </is>
      </c>
      <c r="F16" s="12" t="inlineStr">
        <is>
          <t>Pact 契约测试</t>
        </is>
      </c>
      <c r="G16" s="4" t="inlineStr">
        <is>
          <t>核心</t>
        </is>
      </c>
      <c r="H16" s="13" t="n"/>
      <c r="I16" s="14" t="n"/>
    </row>
    <row r="17">
      <c r="A17" s="4" t="n">
        <v>16</v>
      </c>
      <c r="B17" s="3" t="inlineStr">
        <is>
          <t>事件模型与Schema注册</t>
        </is>
      </c>
      <c r="C17" s="3" t="inlineStr">
        <is>
          <t>兼容性门禁与发布流水线</t>
        </is>
      </c>
      <c r="D17" s="3" t="inlineStr">
        <is>
          <t>Schema 与规则版本的绑定</t>
        </is>
      </c>
      <c r="E17" s="12" t="inlineStr">
        <is>
          <t>规则引用字段时必须绑定 schema 版本；解绑会让规则在字段语义变化后继续按旧含义判定</t>
        </is>
      </c>
      <c r="F17" s="12" t="inlineStr">
        <is>
          <t>规则引擎版本管理</t>
        </is>
      </c>
      <c r="G17" s="4" t="inlineStr">
        <is>
          <t>核心</t>
        </is>
      </c>
      <c r="H17" s="13" t="n"/>
      <c r="I17" s="14" t="n"/>
    </row>
    <row r="18">
      <c r="A18" s="4" t="n">
        <v>17</v>
      </c>
      <c r="B18" s="3" t="inlineStr">
        <is>
          <t>交易风控事件类型体系</t>
        </is>
      </c>
      <c r="C18" s="3" t="inlineStr">
        <is>
          <t>交易域事件</t>
        </is>
      </c>
      <c r="D18" s="3" t="inlineStr">
        <is>
          <t>委托生命周期事件全覆盖</t>
        </is>
      </c>
      <c r="E18" s="12" t="inlineStr">
        <is>
          <t>下单、改单、撤单、成交、拒绝、过期都要有事件；漏一种会产生账户有持仓但链路无事件的黑洞</t>
        </is>
      </c>
      <c r="F18" s="12" t="inlineStr">
        <is>
          <t>撮合引擎审计流</t>
        </is>
      </c>
      <c r="G18" s="4" t="inlineStr">
        <is>
          <t>核心</t>
        </is>
      </c>
      <c r="H18" s="13" t="n"/>
      <c r="I18" s="14" t="n"/>
    </row>
    <row r="19">
      <c r="A19" s="4" t="n">
        <v>18</v>
      </c>
      <c r="B19" s="3" t="inlineStr">
        <is>
          <t>交易风控事件类型体系</t>
        </is>
      </c>
      <c r="C19" s="3" t="inlineStr">
        <is>
          <t>交易域事件</t>
        </is>
      </c>
      <c r="D19" s="3" t="inlineStr">
        <is>
          <t>成交事件的逐笔与聚合双表示</t>
        </is>
      </c>
      <c r="E19" s="12" t="inlineStr">
        <is>
          <t>逐笔用于溯源、聚合用于统计，两者须可互相校验；只有聚合会让单笔异常永远查不出来</t>
        </is>
      </c>
      <c r="F19" s="12" t="inlineStr">
        <is>
          <t>Nasdaq 交易监督</t>
        </is>
      </c>
      <c r="G19" s="4" t="inlineStr">
        <is>
          <t>核心</t>
        </is>
      </c>
      <c r="H19" s="13" t="n"/>
      <c r="I19" s="14" t="n"/>
    </row>
    <row r="20">
      <c r="A20" s="4" t="n">
        <v>19</v>
      </c>
      <c r="B20" s="3" t="inlineStr">
        <is>
          <t>交易风控事件类型体系</t>
        </is>
      </c>
      <c r="C20" s="3" t="inlineStr">
        <is>
          <t>交易域事件</t>
        </is>
      </c>
      <c r="D20" s="3" t="inlineStr">
        <is>
          <t>自成交与对倒的显式事件</t>
        </is>
      </c>
      <c r="E20" s="12" t="inlineStr">
        <is>
          <t>自成交、对倒、幌骗须作为独立事件类型；指望事后从原始流推断，会把实时拦截变成事后追认</t>
        </is>
      </c>
      <c r="F20" s="12" t="inlineStr">
        <is>
          <t>CME 市场监管系统</t>
        </is>
      </c>
      <c r="G20" s="4" t="inlineStr">
        <is>
          <t>核心</t>
        </is>
      </c>
      <c r="H20" s="13" t="n"/>
      <c r="I20" s="14" t="n"/>
    </row>
    <row r="21">
      <c r="A21" s="4" t="n">
        <v>20</v>
      </c>
      <c r="B21" s="3" t="inlineStr">
        <is>
          <t>交易风控事件类型体系</t>
        </is>
      </c>
      <c r="C21" s="3" t="inlineStr">
        <is>
          <t>交易域事件</t>
        </is>
      </c>
      <c r="D21" s="3" t="inlineStr">
        <is>
          <t>客户端与撮合时间的双记录</t>
        </is>
      </c>
      <c r="E21" s="12" t="inlineStr">
        <is>
          <t>须同时记录客户端打点与撮合时间；只有撮合时间无法定位是网络、网关还是引擎造成延迟</t>
        </is>
      </c>
      <c r="F21" s="12" t="inlineStr">
        <is>
          <t>HFT 时钟同步实践</t>
        </is>
      </c>
      <c r="G21" s="4" t="inlineStr">
        <is>
          <t>核心</t>
        </is>
      </c>
      <c r="H21" s="13" t="n"/>
      <c r="I21" s="14" t="n"/>
    </row>
    <row r="22">
      <c r="A22" s="4" t="n">
        <v>21</v>
      </c>
      <c r="B22" s="3" t="inlineStr">
        <is>
          <t>交易风控事件类型体系</t>
        </is>
      </c>
      <c r="C22" s="3" t="inlineStr">
        <is>
          <t>资金域事件</t>
        </is>
      </c>
      <c r="D22" s="3" t="inlineStr">
        <is>
          <t>链上与内部划转的类型区分</t>
        </is>
      </c>
      <c r="E22" s="12" t="inlineStr">
        <is>
          <t>提币事件必须区分链上提币与内部划转；混为一谈会让大额与可疑监测漏掉真正的出金口</t>
        </is>
      </c>
      <c r="F22" s="12" t="inlineStr">
        <is>
          <t>Fireblocks</t>
        </is>
      </c>
      <c r="G22" s="4" t="inlineStr">
        <is>
          <t>核心</t>
        </is>
      </c>
      <c r="H22" s="13" t="n"/>
      <c r="I22" s="14" t="n"/>
    </row>
    <row r="23">
      <c r="A23" s="4" t="n">
        <v>22</v>
      </c>
      <c r="B23" s="3" t="inlineStr">
        <is>
          <t>交易风控事件类型体系</t>
        </is>
      </c>
      <c r="C23" s="3" t="inlineStr">
        <is>
          <t>资金域事件</t>
        </is>
      </c>
      <c r="D23" s="3" t="inlineStr">
        <is>
          <t>入金事件的确认数与重组标记</t>
        </is>
      </c>
      <c r="E23" s="12" t="inlineStr">
        <is>
          <t>入金须带确认数与重组撤销标记；忽略重组的入金事件会导致账上余额虚增后无法回滚</t>
        </is>
      </c>
      <c r="F23" s="12" t="inlineStr">
        <is>
          <t>链上最终性实践</t>
        </is>
      </c>
      <c r="G23" s="4" t="inlineStr">
        <is>
          <t>核心</t>
        </is>
      </c>
      <c r="H23" s="13" t="n"/>
      <c r="I23" s="14" t="n"/>
    </row>
    <row r="24">
      <c r="A24" s="4" t="n">
        <v>23</v>
      </c>
      <c r="B24" s="3" t="inlineStr">
        <is>
          <t>交易风控事件类型体系</t>
        </is>
      </c>
      <c r="C24" s="3" t="inlineStr">
        <is>
          <t>资金域事件</t>
        </is>
      </c>
      <c r="D24" s="3" t="inlineStr">
        <is>
          <t>费用、返佣与资金费率的独立事件</t>
        </is>
      </c>
      <c r="E24" s="12" t="inlineStr">
        <is>
          <t>费用类事件须独立建模；并入成交金额会让大额阈值与损益统计同时失真</t>
        </is>
      </c>
      <c r="F24" s="12" t="inlineStr">
        <is>
          <t>Unit21 资金流模型</t>
        </is>
      </c>
      <c r="G24" s="4" t="inlineStr">
        <is>
          <t>核心</t>
        </is>
      </c>
      <c r="H24" s="13" t="n"/>
      <c r="I24" s="14" t="n"/>
    </row>
    <row r="25">
      <c r="A25" s="4" t="n">
        <v>24</v>
      </c>
      <c r="B25" s="3" t="inlineStr">
        <is>
          <t>交易风控事件类型体系</t>
        </is>
      </c>
      <c r="C25" s="3" t="inlineStr">
        <is>
          <t>资金域事件</t>
        </is>
      </c>
      <c r="D25" s="3" t="inlineStr">
        <is>
          <t>保证金与强平的链路事件</t>
        </is>
      </c>
      <c r="E25" s="12" t="inlineStr">
        <is>
          <t>保证金调整、追保、强平须逐段有事件；缺一段就无法证明强平过程符合事先披露的规则</t>
        </is>
      </c>
      <c r="F25" s="12" t="inlineStr">
        <is>
          <t>衍生品清算审计</t>
        </is>
      </c>
      <c r="G25" s="4" t="inlineStr">
        <is>
          <t>核心</t>
        </is>
      </c>
      <c r="H25" s="13" t="n"/>
      <c r="I25" s="14" t="n"/>
    </row>
    <row r="26">
      <c r="A26" s="4" t="n">
        <v>25</v>
      </c>
      <c r="B26" s="3" t="inlineStr">
        <is>
          <t>交易风控事件类型体系</t>
        </is>
      </c>
      <c r="C26" s="3" t="inlineStr">
        <is>
          <t>账户与访问域事件</t>
        </is>
      </c>
      <c r="D26" s="3" t="inlineStr">
        <is>
          <t>登录、授权与改密的完整留痕</t>
        </is>
      </c>
      <c r="E26" s="12" t="inlineStr">
        <is>
          <t>登录与授权事件是账户接管的唯一证据源；缺失将无法还原入侵时间线</t>
        </is>
      </c>
      <c r="F26" s="12" t="inlineStr">
        <is>
          <t>Datadog 与 Splunk 审计流</t>
        </is>
      </c>
      <c r="G26" s="4" t="inlineStr">
        <is>
          <t>核心</t>
        </is>
      </c>
      <c r="H26" s="13" t="n"/>
      <c r="I26" s="14" t="n"/>
    </row>
    <row r="27">
      <c r="A27" s="4" t="n">
        <v>26</v>
      </c>
      <c r="B27" s="3" t="inlineStr">
        <is>
          <t>交易风控事件类型体系</t>
        </is>
      </c>
      <c r="C27" s="3" t="inlineStr">
        <is>
          <t>账户与访问域事件</t>
        </is>
      </c>
      <c r="D27" s="3" t="inlineStr">
        <is>
          <t>API Key 与提币白名单变更事件</t>
        </is>
      </c>
      <c r="E27" s="12" t="inlineStr">
        <is>
          <t>密钥创建、权限变更、白名单改动须独立记录；这类事件是内部人作案的主要线索</t>
        </is>
      </c>
      <c r="F27" s="12" t="inlineStr">
        <is>
          <t>SOC 2 变更审计</t>
        </is>
      </c>
      <c r="G27" s="4" t="inlineStr">
        <is>
          <t>核心</t>
        </is>
      </c>
      <c r="H27" s="13" t="n"/>
      <c r="I27" s="14" t="n"/>
    </row>
    <row r="28">
      <c r="A28" s="4" t="n">
        <v>27</v>
      </c>
      <c r="B28" s="3" t="inlineStr">
        <is>
          <t>交易风控事件类型体系</t>
        </is>
      </c>
      <c r="C28" s="3" t="inlineStr">
        <is>
          <t>账户与访问域事件</t>
        </is>
      </c>
      <c r="D28" s="3" t="inlineStr">
        <is>
          <t>设备指纹与地理上下文的绑定</t>
        </is>
      </c>
      <c r="E28" s="12" t="inlineStr">
        <is>
          <t>访问事件须携带设备指纹、地理与 VPN 置信度；缺失会让同一团伙的分布式操作看起来彼此无关</t>
        </is>
      </c>
      <c r="F28" s="12" t="inlineStr">
        <is>
          <t>Sift 设备指纹</t>
        </is>
      </c>
      <c r="G28" s="4" t="inlineStr">
        <is>
          <t>核心</t>
        </is>
      </c>
      <c r="H28" s="13" t="n"/>
      <c r="I28" s="14" t="n"/>
    </row>
    <row r="29">
      <c r="A29" s="4" t="n">
        <v>28</v>
      </c>
      <c r="B29" s="3" t="inlineStr">
        <is>
          <t>交易风控事件类型体系</t>
        </is>
      </c>
      <c r="C29" s="3" t="inlineStr">
        <is>
          <t>账户与访问域事件</t>
        </is>
      </c>
      <c r="D29" s="3" t="inlineStr">
        <is>
          <t>权限提升与后台操作事件</t>
        </is>
      </c>
      <c r="E29" s="12" t="inlineStr">
        <is>
          <t>客服与运营后台的查询、解冻、改限额动作须留事件；没有这条线，内部违规永远无法定位到人</t>
        </is>
      </c>
      <c r="F29" s="12" t="inlineStr">
        <is>
          <t>内部审计</t>
        </is>
      </c>
      <c r="G29" s="4" t="inlineStr">
        <is>
          <t>核心</t>
        </is>
      </c>
      <c r="H29" s="13" t="n"/>
      <c r="I29" s="14" t="n"/>
    </row>
    <row r="30">
      <c r="A30" s="4" t="n">
        <v>29</v>
      </c>
      <c r="B30" s="3" t="inlineStr">
        <is>
          <t>交易风控事件类型体系</t>
        </is>
      </c>
      <c r="C30" s="3" t="inlineStr">
        <is>
          <t>风控与处置域事件</t>
        </is>
      </c>
      <c r="D30" s="3" t="inlineStr">
        <is>
          <t>规则命中事件的规则ID与版本</t>
        </is>
      </c>
      <c r="E30" s="12" t="inlineStr">
        <is>
          <t>命中事件必须记规则 ID 与版本号；只记命中会在规则迭代后无法复现当时为何放行</t>
        </is>
      </c>
      <c r="F30" s="12" t="inlineStr">
        <is>
          <t>NICE Actimize</t>
        </is>
      </c>
      <c r="G30" s="4" t="inlineStr">
        <is>
          <t>核心</t>
        </is>
      </c>
      <c r="H30" s="13" t="n"/>
      <c r="I30" s="14" t="n"/>
    </row>
    <row r="31">
      <c r="A31" s="4" t="n">
        <v>30</v>
      </c>
      <c r="B31" s="3" t="inlineStr">
        <is>
          <t>交易风控事件类型体系</t>
        </is>
      </c>
      <c r="C31" s="3" t="inlineStr">
        <is>
          <t>风控与处置域事件</t>
        </is>
      </c>
      <c r="D31" s="3" t="inlineStr">
        <is>
          <t>风险评分事件的分因子项</t>
        </is>
      </c>
      <c r="E31" s="12" t="inlineStr">
        <is>
          <t>评分事件须拆出各因子贡献；只留总分会让阈值调优变成盲调</t>
        </is>
      </c>
      <c r="F31" s="12" t="inlineStr">
        <is>
          <t>Sift 评分解释</t>
        </is>
      </c>
      <c r="G31" s="4" t="inlineStr">
        <is>
          <t>核心</t>
        </is>
      </c>
      <c r="H31" s="13" t="n"/>
      <c r="I31" s="14" t="n"/>
    </row>
    <row r="32">
      <c r="A32" s="4" t="n">
        <v>31</v>
      </c>
      <c r="B32" s="3" t="inlineStr">
        <is>
          <t>交易风控事件类型体系</t>
        </is>
      </c>
      <c r="C32" s="3" t="inlineStr">
        <is>
          <t>风控与处置域事件</t>
        </is>
      </c>
      <c r="D32" s="3" t="inlineStr">
        <is>
          <t>人工处置事件的结论与依据</t>
        </is>
      </c>
      <c r="E32" s="12" t="inlineStr">
        <is>
          <t>人工审核须记录结论、依据与操作人；只记结果会让复核与监管问询无从答起</t>
        </is>
      </c>
      <c r="F32" s="12" t="inlineStr">
        <is>
          <t>案件管理系统实践</t>
        </is>
      </c>
      <c r="G32" s="4" t="inlineStr">
        <is>
          <t>核心</t>
        </is>
      </c>
      <c r="H32" s="13" t="n"/>
      <c r="I32" s="14" t="n"/>
    </row>
    <row r="33">
      <c r="A33" s="4" t="n">
        <v>32</v>
      </c>
      <c r="B33" s="3" t="inlineStr">
        <is>
          <t>交易风控事件类型体系</t>
        </is>
      </c>
      <c r="C33" s="3" t="inlineStr">
        <is>
          <t>风控与处置域事件</t>
        </is>
      </c>
      <c r="D33" s="3" t="inlineStr">
        <is>
          <t>事件类型的准入与命名规范</t>
        </is>
      </c>
      <c r="E33" s="12" t="inlineStr">
        <is>
          <t>新增事件类型须走命名规范与准入评审；随意新增会让类型体系在半年内膨胀到无法维护</t>
        </is>
      </c>
      <c r="F33" s="12" t="inlineStr">
        <is>
          <t>内部事件字典治理</t>
        </is>
      </c>
      <c r="G33" s="4" t="inlineStr">
        <is>
          <t>核心</t>
        </is>
      </c>
      <c r="H33" s="13" t="n"/>
      <c r="I33" s="14" t="n"/>
    </row>
    <row r="34">
      <c r="A34" s="4" t="n">
        <v>33</v>
      </c>
      <c r="B34" s="3" t="inlineStr">
        <is>
          <t>事件版本化与兼容演进</t>
        </is>
      </c>
      <c r="C34" s="3" t="inlineStr">
        <is>
          <t>版本策略与语义化版本</t>
        </is>
      </c>
      <c r="D34" s="3" t="inlineStr">
        <is>
          <t>版本挂在事件类型而非字段</t>
        </is>
      </c>
      <c r="E34" s="12" t="inlineStr">
        <is>
          <t>版本须挂在事件类型上而非单个字段；字段级版本会让兼容性推理变成组合爆炸</t>
        </is>
      </c>
      <c r="F34" s="12" t="inlineStr">
        <is>
          <t>Avro 兼容性模型</t>
        </is>
      </c>
      <c r="G34" s="4" t="inlineStr">
        <is>
          <t>成长</t>
        </is>
      </c>
      <c r="H34" s="13" t="n"/>
      <c r="I34" s="14" t="n"/>
    </row>
    <row r="35">
      <c r="A35" s="4" t="n">
        <v>34</v>
      </c>
      <c r="B35" s="3" t="inlineStr">
        <is>
          <t>事件版本化与兼容演进</t>
        </is>
      </c>
      <c r="C35" s="3" t="inlineStr">
        <is>
          <t>版本策略与语义化版本</t>
        </is>
      </c>
      <c r="D35" s="3" t="inlineStr">
        <is>
          <t>破坏性变更的判定标准</t>
        </is>
      </c>
      <c r="E35" s="12" t="inlineStr">
        <is>
          <t>删除必填字段、改变字段含义属破坏性变更，必须升主版本；误判为兼容会造成静默的语义错误</t>
        </is>
      </c>
      <c r="F35" s="12" t="inlineStr">
        <is>
          <t>SemVer 实践</t>
        </is>
      </c>
      <c r="G35" s="4" t="inlineStr">
        <is>
          <t>成长</t>
        </is>
      </c>
      <c r="H35" s="13" t="n"/>
      <c r="I35" s="14" t="n"/>
    </row>
    <row r="36">
      <c r="A36" s="4" t="n">
        <v>35</v>
      </c>
      <c r="B36" s="3" t="inlineStr">
        <is>
          <t>事件版本化与兼容演进</t>
        </is>
      </c>
      <c r="C36" s="3" t="inlineStr">
        <is>
          <t>版本策略与语义化版本</t>
        </is>
      </c>
      <c r="D36" s="3" t="inlineStr">
        <is>
          <t>版本与业务语义的映射表</t>
        </is>
      </c>
      <c r="E36" s="12" t="inlineStr">
        <is>
          <t>须有版本与语义的对照表供调查人员阅读；只有数字版本号会让取证时无法解释口径变化</t>
        </is>
      </c>
      <c r="F36" s="12" t="inlineStr">
        <is>
          <t>事件字典</t>
        </is>
      </c>
      <c r="G36" s="4" t="inlineStr">
        <is>
          <t>成长</t>
        </is>
      </c>
      <c r="H36" s="13" t="n"/>
      <c r="I36" s="14" t="n"/>
    </row>
    <row r="37">
      <c r="A37" s="4" t="n">
        <v>36</v>
      </c>
      <c r="B37" s="3" t="inlineStr">
        <is>
          <t>事件版本化与兼容演进</t>
        </is>
      </c>
      <c r="C37" s="3" t="inlineStr">
        <is>
          <t>版本策略与语义化版本</t>
        </is>
      </c>
      <c r="D37" s="3" t="inlineStr">
        <is>
          <t>兼容性矩阵的自动维护</t>
        </is>
      </c>
      <c r="E37" s="12" t="inlineStr">
        <is>
          <t>兼容矩阵须由工具自动生成；人工维护的矩阵在第三次变更后就不可信</t>
        </is>
      </c>
      <c r="F37" s="12" t="inlineStr">
        <is>
          <t>Schema Registry 工具链</t>
        </is>
      </c>
      <c r="G37" s="4" t="inlineStr">
        <is>
          <t>成长</t>
        </is>
      </c>
      <c r="H37" s="13" t="n"/>
      <c r="I37" s="14" t="n"/>
    </row>
    <row r="38">
      <c r="A38" s="4" t="n">
        <v>37</v>
      </c>
      <c r="B38" s="3" t="inlineStr">
        <is>
          <t>事件版本化与兼容演进</t>
        </is>
      </c>
      <c r="C38" s="3" t="inlineStr">
        <is>
          <t>多版本共存与消费者灰度</t>
        </is>
      </c>
      <c r="D38" s="3" t="inlineStr">
        <is>
          <t>并行双投的观察期</t>
        </is>
      </c>
      <c r="E38" s="12" t="inlineStr">
        <is>
          <t>新旧版本须并行双投并保留观察期；直接切换会让唯一一次对比机会丢失</t>
        </is>
      </c>
      <c r="F38" s="12" t="inlineStr">
        <is>
          <t>双写迁移实践</t>
        </is>
      </c>
      <c r="G38" s="4" t="inlineStr">
        <is>
          <t>成长</t>
        </is>
      </c>
      <c r="H38" s="13" t="n"/>
      <c r="I38" s="14" t="n"/>
    </row>
    <row r="39">
      <c r="A39" s="4" t="n">
        <v>38</v>
      </c>
      <c r="B39" s="3" t="inlineStr">
        <is>
          <t>事件版本化与兼容演进</t>
        </is>
      </c>
      <c r="C39" s="3" t="inlineStr">
        <is>
          <t>多版本共存与消费者灰度</t>
        </is>
      </c>
      <c r="D39" s="3" t="inlineStr">
        <is>
          <t>消费者版本能力的注册与协商</t>
        </is>
      </c>
      <c r="E39" s="12" t="inlineStr">
        <is>
          <t>消费者须注册其可解析的最高版本；无协商机制会让生产者升级即打断下游</t>
        </is>
      </c>
      <c r="F39" s="12" t="inlineStr">
        <is>
          <t>Kafka 客户端能力协商</t>
        </is>
      </c>
      <c r="G39" s="4" t="inlineStr">
        <is>
          <t>成长</t>
        </is>
      </c>
      <c r="H39" s="13" t="n"/>
      <c r="I39" s="14" t="n"/>
    </row>
    <row r="40">
      <c r="A40" s="4" t="n">
        <v>39</v>
      </c>
      <c r="B40" s="3" t="inlineStr">
        <is>
          <t>事件版本化与兼容演进</t>
        </is>
      </c>
      <c r="C40" s="3" t="inlineStr">
        <is>
          <t>多版本共存与消费者灰度</t>
        </is>
      </c>
      <c r="D40" s="3" t="inlineStr">
        <is>
          <t>旧版本的退场时间表</t>
        </is>
      </c>
      <c r="E40" s="12" t="inlineStr">
        <is>
          <t>旧版本须有明确退场日期与通知机制；无限期共存会让兼容代码永久沉淀</t>
        </is>
      </c>
      <c r="F40" s="12" t="inlineStr">
        <is>
          <t>内部治理</t>
        </is>
      </c>
      <c r="G40" s="4" t="inlineStr">
        <is>
          <t>成长</t>
        </is>
      </c>
      <c r="H40" s="13" t="n"/>
      <c r="I40" s="14" t="n"/>
    </row>
    <row r="41">
      <c r="A41" s="4" t="n">
        <v>40</v>
      </c>
      <c r="B41" s="3" t="inlineStr">
        <is>
          <t>事件版本化与兼容演进</t>
        </is>
      </c>
      <c r="C41" s="3" t="inlineStr">
        <is>
          <t>多版本共存与消费者灰度</t>
        </is>
      </c>
      <c r="D41" s="3" t="inlineStr">
        <is>
          <t>跨版本查询的统一视图</t>
        </is>
      </c>
      <c r="E41" s="12" t="inlineStr">
        <is>
          <t>查询层须提供跨版本统一视图；否则调查人员要自己记住哪个时间段用哪版口径</t>
        </is>
      </c>
      <c r="F41" s="12" t="inlineStr">
        <is>
          <t>OLAP 视图层</t>
        </is>
      </c>
      <c r="G41" s="4" t="inlineStr">
        <is>
          <t>成长</t>
        </is>
      </c>
      <c r="H41" s="13" t="n"/>
      <c r="I41" s="14" t="n"/>
    </row>
    <row r="42">
      <c r="A42" s="4" t="n">
        <v>41</v>
      </c>
      <c r="B42" s="3" t="inlineStr">
        <is>
          <t>事件版本化与兼容演进</t>
        </is>
      </c>
      <c r="C42" s="3" t="inlineStr">
        <is>
          <t>事件迁移与历史回填</t>
        </is>
      </c>
      <c r="D42" s="3" t="inlineStr">
        <is>
          <t>历史回填的幂等与断点续传</t>
        </is>
      </c>
      <c r="E42" s="12" t="inlineStr">
        <is>
          <t>回填必须支持断点续传且幂等；中途失败重跑会污染历史数据的统计口径</t>
        </is>
      </c>
      <c r="F42" s="12" t="inlineStr">
        <is>
          <t>Flink 重放作业</t>
        </is>
      </c>
      <c r="G42" s="4" t="inlineStr">
        <is>
          <t>成长</t>
        </is>
      </c>
      <c r="H42" s="13" t="n"/>
      <c r="I42" s="14" t="n"/>
    </row>
    <row r="43">
      <c r="A43" s="4" t="n">
        <v>42</v>
      </c>
      <c r="B43" s="3" t="inlineStr">
        <is>
          <t>事件版本化与兼容演进</t>
        </is>
      </c>
      <c r="C43" s="3" t="inlineStr">
        <is>
          <t>事件迁移与历史回填</t>
        </is>
      </c>
      <c r="D43" s="3" t="inlineStr">
        <is>
          <t>回填期间的双口径对账</t>
        </is>
      </c>
      <c r="E43" s="12" t="inlineStr">
        <is>
          <t>回填期新旧口径须并行对账并解释差异；不解释差异的迁移等于把风险藏进平均数</t>
        </is>
      </c>
      <c r="F43" s="12" t="inlineStr">
        <is>
          <t>数据对账</t>
        </is>
      </c>
      <c r="G43" s="4" t="inlineStr">
        <is>
          <t>成长</t>
        </is>
      </c>
      <c r="H43" s="13" t="n"/>
      <c r="I43" s="14" t="n"/>
    </row>
    <row r="44">
      <c r="A44" s="4" t="n">
        <v>43</v>
      </c>
      <c r="B44" s="3" t="inlineStr">
        <is>
          <t>事件版本化与兼容演进</t>
        </is>
      </c>
      <c r="C44" s="3" t="inlineStr">
        <is>
          <t>事件迁移与历史回填</t>
        </is>
      </c>
      <c r="D44" s="3" t="inlineStr">
        <is>
          <t>回填对在线查询的性能隔离</t>
        </is>
      </c>
      <c r="E44" s="12" t="inlineStr">
        <is>
          <t>回填作业须与在线查询做资源隔离；混跑会让近线查询延迟从秒级劣化到分钟级</t>
        </is>
      </c>
      <c r="F44" s="12" t="inlineStr">
        <is>
          <t>资源队列隔离</t>
        </is>
      </c>
      <c r="G44" s="4" t="inlineStr">
        <is>
          <t>成长</t>
        </is>
      </c>
      <c r="H44" s="13" t="n"/>
      <c r="I44" s="14" t="n"/>
    </row>
    <row r="45">
      <c r="A45" s="4" t="n">
        <v>44</v>
      </c>
      <c r="B45" s="3" t="inlineStr">
        <is>
          <t>事件版本化与兼容演进</t>
        </is>
      </c>
      <c r="C45" s="3" t="inlineStr">
        <is>
          <t>事件迁移与历史回填</t>
        </is>
      </c>
      <c r="D45" s="3" t="inlineStr">
        <is>
          <t>迁移完成的可举证标准</t>
        </is>
      </c>
      <c r="E45" s="12" t="inlineStr">
        <is>
          <t>迁移完成须有对账报告与签署；没有举证标准的迁移在审计时无法证明做过</t>
        </is>
      </c>
      <c r="F45" s="12" t="inlineStr">
        <is>
          <t>内部变更管理</t>
        </is>
      </c>
      <c r="G45" s="4" t="inlineStr">
        <is>
          <t>成长</t>
        </is>
      </c>
      <c r="H45" s="13" t="n"/>
      <c r="I45" s="14" t="n"/>
    </row>
    <row r="46">
      <c r="A46" s="4" t="n">
        <v>45</v>
      </c>
      <c r="B46" s="3" t="inlineStr">
        <is>
          <t>事件血缘与衍生事件</t>
        </is>
      </c>
      <c r="C46" s="3" t="inlineStr">
        <is>
          <t>血缘图与因果链</t>
        </is>
      </c>
      <c r="D46" s="3" t="inlineStr">
        <is>
          <t>父事件与子事件显式关联</t>
        </is>
      </c>
      <c r="E46" s="12" t="inlineStr">
        <is>
          <t>衍生事件须显式记录父事件 ID；靠时间邻近推断血缘会在高并发下大量错连</t>
        </is>
      </c>
      <c r="F46" s="12" t="inlineStr">
        <is>
          <t>OpenLineage</t>
        </is>
      </c>
      <c r="G46" s="4" t="inlineStr">
        <is>
          <t>成长</t>
        </is>
      </c>
      <c r="H46" s="13" t="n"/>
      <c r="I46" s="14" t="n"/>
    </row>
    <row r="47">
      <c r="A47" s="4" t="n">
        <v>46</v>
      </c>
      <c r="B47" s="3" t="inlineStr">
        <is>
          <t>事件血缘与衍生事件</t>
        </is>
      </c>
      <c r="C47" s="3" t="inlineStr">
        <is>
          <t>血缘图与因果链</t>
        </is>
      </c>
      <c r="D47" s="3" t="inlineStr">
        <is>
          <t>因果链与相关链的区分</t>
        </is>
      </c>
      <c r="E47" s="12" t="inlineStr">
        <is>
          <t>因果（真的由它引起）与相关（只是同时发生）必须区分；混用会让归因结论完全错误</t>
        </is>
      </c>
      <c r="F47" s="12" t="inlineStr">
        <is>
          <t>DataHub 血缘模型</t>
        </is>
      </c>
      <c r="G47" s="4" t="inlineStr">
        <is>
          <t>成长</t>
        </is>
      </c>
      <c r="H47" s="13" t="n"/>
      <c r="I47" s="14" t="n"/>
    </row>
    <row r="48">
      <c r="A48" s="4" t="n">
        <v>47</v>
      </c>
      <c r="B48" s="3" t="inlineStr">
        <is>
          <t>事件血缘与衍生事件</t>
        </is>
      </c>
      <c r="C48" s="3" t="inlineStr">
        <is>
          <t>血缘图与因果链</t>
        </is>
      </c>
      <c r="D48" s="3" t="inlineStr">
        <is>
          <t>血缘跨系统的边界标记</t>
        </is>
      </c>
      <c r="E48" s="12" t="inlineStr">
        <is>
          <t>跨总线与跨存储的血缘须标记断点；不标断点会让血缘图看起来完整但实际断链</t>
        </is>
      </c>
      <c r="F48" s="12" t="inlineStr">
        <is>
          <t>DataHub</t>
        </is>
      </c>
      <c r="G48" s="4" t="inlineStr">
        <is>
          <t>成长</t>
        </is>
      </c>
      <c r="H48" s="13" t="n"/>
      <c r="I48" s="14" t="n"/>
    </row>
    <row r="49">
      <c r="A49" s="4" t="n">
        <v>48</v>
      </c>
      <c r="B49" s="3" t="inlineStr">
        <is>
          <t>事件血缘与衍生事件</t>
        </is>
      </c>
      <c r="C49" s="3" t="inlineStr">
        <is>
          <t>血缘图与因果链</t>
        </is>
      </c>
      <c r="D49" s="3" t="inlineStr">
        <is>
          <t>血缘写入的异步化</t>
        </is>
      </c>
      <c r="E49" s="12" t="inlineStr">
        <is>
          <t>血缘写入须异步且可降级；同步写血缘会让主链路的判定延迟叠加一次额外 RPC</t>
        </is>
      </c>
      <c r="F49" s="12" t="inlineStr">
        <is>
          <t>OpenLineage 异步发射</t>
        </is>
      </c>
      <c r="G49" s="4" t="inlineStr">
        <is>
          <t>成长</t>
        </is>
      </c>
      <c r="H49" s="13" t="n"/>
      <c r="I49" s="14" t="n"/>
    </row>
    <row r="50">
      <c r="A50" s="4" t="n">
        <v>49</v>
      </c>
      <c r="B50" s="3" t="inlineStr">
        <is>
          <t>事件血缘与衍生事件</t>
        </is>
      </c>
      <c r="C50" s="3" t="inlineStr">
        <is>
          <t>衍生事件与聚合事件</t>
        </is>
      </c>
      <c r="D50" s="3" t="inlineStr">
        <is>
          <t>衍生的确定性可复现</t>
        </is>
      </c>
      <c r="E50" s="12" t="inlineStr">
        <is>
          <t>相同输入必须产出相同衍生事件；引入随机或当前时间会让回放结果与当时不一致</t>
        </is>
      </c>
      <c r="F50" s="12" t="inlineStr">
        <is>
          <t>Flink 确定性算子</t>
        </is>
      </c>
      <c r="G50" s="4" t="inlineStr">
        <is>
          <t>成长</t>
        </is>
      </c>
      <c r="H50" s="13" t="n"/>
      <c r="I50" s="14" t="n"/>
    </row>
    <row r="51">
      <c r="A51" s="4" t="n">
        <v>50</v>
      </c>
      <c r="B51" s="3" t="inlineStr">
        <is>
          <t>事件血缘与衍生事件</t>
        </is>
      </c>
      <c r="C51" s="3" t="inlineStr">
        <is>
          <t>衍生事件与聚合事件</t>
        </is>
      </c>
      <c r="D51" s="3" t="inlineStr">
        <is>
          <t>聚合事件的下钻指针</t>
        </is>
      </c>
      <c r="E51" s="12" t="inlineStr">
        <is>
          <t>聚合事件须保留可下钻到明细的指针；没有指针的聚合数字在调查时无法自证</t>
        </is>
      </c>
      <c r="F51" s="12" t="inlineStr">
        <is>
          <t>ClickHouse 物化视图</t>
        </is>
      </c>
      <c r="G51" s="4" t="inlineStr">
        <is>
          <t>成长</t>
        </is>
      </c>
      <c r="H51" s="13" t="n"/>
      <c r="I51" s="14" t="n"/>
    </row>
    <row r="52">
      <c r="A52" s="4" t="n">
        <v>51</v>
      </c>
      <c r="B52" s="3" t="inlineStr">
        <is>
          <t>事件血缘与衍生事件</t>
        </is>
      </c>
      <c r="C52" s="3" t="inlineStr">
        <is>
          <t>衍生事件与聚合事件</t>
        </is>
      </c>
      <c r="D52" s="3" t="inlineStr">
        <is>
          <t>衍生事件与原始事件的保留差异</t>
        </is>
      </c>
      <c r="E52" s="12" t="inlineStr">
        <is>
          <t>衍生事件可短留、原始事件须长留；把两者用同一策略会让存储成本失控</t>
        </is>
      </c>
      <c r="F52" s="12" t="inlineStr">
        <is>
          <t>分层留存</t>
        </is>
      </c>
      <c r="G52" s="4" t="inlineStr">
        <is>
          <t>成长</t>
        </is>
      </c>
      <c r="H52" s="13" t="n"/>
      <c r="I52" s="14" t="n"/>
    </row>
    <row r="53">
      <c r="A53" s="4" t="n">
        <v>52</v>
      </c>
      <c r="B53" s="3" t="inlineStr">
        <is>
          <t>事件血缘与衍生事件</t>
        </is>
      </c>
      <c r="C53" s="3" t="inlineStr">
        <is>
          <t>衍生事件与聚合事件</t>
        </is>
      </c>
      <c r="D53" s="3" t="inlineStr">
        <is>
          <t>衍生链路的爆炸半径限制</t>
        </is>
      </c>
      <c r="E53" s="12" t="inlineStr">
        <is>
          <t>须限制单条原始事件可派生的下游数量；无限制会在异常流量下引发级联放大</t>
        </is>
      </c>
      <c r="F53" s="12" t="inlineStr">
        <is>
          <t>流控与熔断</t>
        </is>
      </c>
      <c r="G53" s="4" t="inlineStr">
        <is>
          <t>成长</t>
        </is>
      </c>
      <c r="H53" s="13" t="n"/>
      <c r="I53" s="14" t="n"/>
    </row>
    <row r="54">
      <c r="A54" s="4" t="n">
        <v>53</v>
      </c>
      <c r="B54" s="3" t="inlineStr">
        <is>
          <t>事件血缘与衍生事件</t>
        </is>
      </c>
      <c r="C54" s="3" t="inlineStr">
        <is>
          <t>血缘影响分析</t>
        </is>
      </c>
      <c r="D54" s="3" t="inlineStr">
        <is>
          <t>上游变更的下游影响预演</t>
        </is>
      </c>
      <c r="E54" s="12" t="inlineStr">
        <is>
          <t>schema 变更须自动列出受影响规则与报表；靠人工盘点必然漏项</t>
        </is>
      </c>
      <c r="F54" s="12" t="inlineStr">
        <is>
          <t>Lineage 影响分析</t>
        </is>
      </c>
      <c r="G54" s="4" t="inlineStr">
        <is>
          <t>成长</t>
        </is>
      </c>
      <c r="H54" s="13" t="n"/>
      <c r="I54" s="14" t="n"/>
    </row>
    <row r="55">
      <c r="A55" s="4" t="n">
        <v>54</v>
      </c>
      <c r="B55" s="3" t="inlineStr">
        <is>
          <t>事件血缘与衍生事件</t>
        </is>
      </c>
      <c r="C55" s="3" t="inlineStr">
        <is>
          <t>血缘影响分析</t>
        </is>
      </c>
      <c r="D55" s="3" t="inlineStr">
        <is>
          <t>受影响规则的回放验证</t>
        </is>
      </c>
      <c r="E55" s="12" t="inlineStr">
        <is>
          <t>受影响规则须在变更前用历史事件回放验证；跳过这一步等于把变更风险推到生产</t>
        </is>
      </c>
      <c r="F55" s="12" t="inlineStr">
        <is>
          <t>影子回放</t>
        </is>
      </c>
      <c r="G55" s="4" t="inlineStr">
        <is>
          <t>成长</t>
        </is>
      </c>
      <c r="H55" s="13" t="n"/>
      <c r="I55" s="14" t="n"/>
    </row>
    <row r="56">
      <c r="A56" s="4" t="n">
        <v>55</v>
      </c>
      <c r="B56" s="3" t="inlineStr">
        <is>
          <t>事件血缘与衍生事件</t>
        </is>
      </c>
      <c r="C56" s="3" t="inlineStr">
        <is>
          <t>血缘影响分析</t>
        </is>
      </c>
      <c r="D56" s="3" t="inlineStr">
        <is>
          <t>血缘覆盖率的巡检指标</t>
        </is>
      </c>
      <c r="E56" s="12" t="inlineStr">
        <is>
          <t>须统计有血缘的事件占比；覆盖率低于阈值说明血缘实际已失效</t>
        </is>
      </c>
      <c r="F56" s="12" t="inlineStr">
        <is>
          <t>数据质量巡检</t>
        </is>
      </c>
      <c r="G56" s="4" t="inlineStr">
        <is>
          <t>成长</t>
        </is>
      </c>
      <c r="H56" s="13" t="n"/>
      <c r="I56" s="14" t="n"/>
    </row>
    <row r="57">
      <c r="A57" s="4" t="n">
        <v>56</v>
      </c>
      <c r="B57" s="3" t="inlineStr">
        <is>
          <t>事件血缘与衍生事件</t>
        </is>
      </c>
      <c r="C57" s="3" t="inlineStr">
        <is>
          <t>血缘影响分析</t>
        </is>
      </c>
      <c r="D57" s="3" t="inlineStr">
        <is>
          <t>血缘在事故复盘中的定位作用</t>
        </is>
      </c>
      <c r="E57" s="12" t="inlineStr">
        <is>
          <t>事故复盘须从血缘反查污染范围；没有血缘只能全量重算，代价高且容易漏</t>
        </is>
      </c>
      <c r="F57" s="12" t="inlineStr">
        <is>
          <t>事故管理实践</t>
        </is>
      </c>
      <c r="G57" s="4" t="inlineStr">
        <is>
          <t>成长</t>
        </is>
      </c>
      <c r="H57" s="13" t="n"/>
      <c r="I57" s="14" t="n"/>
    </row>
    <row r="58">
      <c r="A58" s="4" t="n">
        <v>57</v>
      </c>
      <c r="B58" s="3" t="inlineStr">
        <is>
          <t>宽事件架构 Wide Event</t>
        </is>
      </c>
      <c r="C58" s="3" t="inlineStr">
        <is>
          <t>上下文字段内联</t>
        </is>
      </c>
      <c r="D58" s="3" t="inlineStr">
        <is>
          <t>一次事件自带认证与设备上下文</t>
        </is>
      </c>
      <c r="E58" s="12" t="inlineStr">
        <is>
          <t>身份认证上下文、设备指纹、地理、VPN 检测须内联；靠 JOIN 补齐会带来超过一秒的延迟与上下文断裂</t>
        </is>
      </c>
      <c r="F58" s="12" t="inlineStr">
        <is>
          <t>Datadog Wide Events</t>
        </is>
      </c>
      <c r="G58" s="4" t="inlineStr">
        <is>
          <t>核心</t>
        </is>
      </c>
      <c r="H58" s="13" t="n"/>
      <c r="I58" s="14" t="n"/>
    </row>
    <row r="59">
      <c r="A59" s="4" t="n">
        <v>58</v>
      </c>
      <c r="B59" s="3" t="inlineStr">
        <is>
          <t>宽事件架构 Wide Event</t>
        </is>
      </c>
      <c r="C59" s="3" t="inlineStr">
        <is>
          <t>上下文字段内联</t>
        </is>
      </c>
      <c r="D59" s="3" t="inlineStr">
        <is>
          <t>风险分与规则版本内联</t>
        </is>
      </c>
      <c r="E59" s="12" t="inlineStr">
        <is>
          <t>风险评分与规则版本须写进事件本身；事后再查会让当时打了多少分变成推测</t>
        </is>
      </c>
      <c r="F59" s="12" t="inlineStr">
        <is>
          <t>Sift</t>
        </is>
      </c>
      <c r="G59" s="4" t="inlineStr">
        <is>
          <t>核心</t>
        </is>
      </c>
      <c r="H59" s="13" t="n"/>
      <c r="I59" s="14" t="n"/>
    </row>
    <row r="60">
      <c r="A60" s="4" t="n">
        <v>59</v>
      </c>
      <c r="B60" s="3" t="inlineStr">
        <is>
          <t>宽事件架构 Wide Event</t>
        </is>
      </c>
      <c r="C60" s="3" t="inlineStr">
        <is>
          <t>上下文字段内联</t>
        </is>
      </c>
      <c r="D60" s="3" t="inlineStr">
        <is>
          <t>宽事件的字段预算与上限</t>
        </is>
      </c>
      <c r="E60" s="12" t="inlineStr">
        <is>
          <t>须设定单事件字段数与字节上限；无上限的宽事件会拖垮总线并推高存储成本</t>
        </is>
      </c>
      <c r="F60" s="12" t="inlineStr">
        <is>
          <t>内部容量规划</t>
        </is>
      </c>
      <c r="G60" s="4" t="inlineStr">
        <is>
          <t>核心</t>
        </is>
      </c>
      <c r="H60" s="13" t="n"/>
      <c r="I60" s="14" t="n"/>
    </row>
    <row r="61">
      <c r="A61" s="4" t="n">
        <v>60</v>
      </c>
      <c r="B61" s="3" t="inlineStr">
        <is>
          <t>宽事件架构 Wide Event</t>
        </is>
      </c>
      <c r="C61" s="3" t="inlineStr">
        <is>
          <t>上下文字段内联</t>
        </is>
      </c>
      <c r="D61" s="3" t="inlineStr">
        <is>
          <t>稀疏字段的合并与归一</t>
        </is>
      </c>
      <c r="E61" s="12" t="inlineStr">
        <is>
          <t>低频字段须合并为扩展块；散落的稀疏列会让宽表在执行时列数爆炸</t>
        </is>
      </c>
      <c r="F61" s="12" t="inlineStr">
        <is>
          <t>ClickHouse 宽表设计</t>
        </is>
      </c>
      <c r="G61" s="4" t="inlineStr">
        <is>
          <t>核心</t>
        </is>
      </c>
      <c r="H61" s="13" t="n"/>
      <c r="I61" s="14" t="n"/>
    </row>
    <row r="62">
      <c r="A62" s="4" t="n">
        <v>61</v>
      </c>
      <c r="B62" s="3" t="inlineStr">
        <is>
          <t>宽事件架构 Wide Event</t>
        </is>
      </c>
      <c r="C62" s="3" t="inlineStr">
        <is>
          <t>上下文富化管道</t>
        </is>
      </c>
      <c r="D62" s="3" t="inlineStr">
        <is>
          <t>富化必须有严格超时预算</t>
        </is>
      </c>
      <c r="E62" s="12" t="inlineStr">
        <is>
          <t>富化调用须有严格超时并允许降级为空上下文；无超时会因第三方抖动阻塞整条链路</t>
        </is>
      </c>
      <c r="F62" s="12" t="inlineStr">
        <is>
          <t>多源 JOIN 超 1.35 秒的教训</t>
        </is>
      </c>
      <c r="G62" s="4" t="inlineStr">
        <is>
          <t>核心</t>
        </is>
      </c>
      <c r="H62" s="13" t="n"/>
      <c r="I62" s="14" t="n"/>
    </row>
    <row r="63">
      <c r="A63" s="4" t="n">
        <v>62</v>
      </c>
      <c r="B63" s="3" t="inlineStr">
        <is>
          <t>宽事件架构 Wide Event</t>
        </is>
      </c>
      <c r="C63" s="3" t="inlineStr">
        <is>
          <t>上下文富化管道</t>
        </is>
      </c>
      <c r="D63" s="3" t="inlineStr">
        <is>
          <t>富化结果的内存缓存策略</t>
        </is>
      </c>
      <c r="E63" s="12" t="inlineStr">
        <is>
          <t>设备与地理富化须走内存缓存；每次都查远端库会让富化成为延迟瓶颈</t>
        </is>
      </c>
      <c r="F63" s="12" t="inlineStr">
        <is>
          <t>Local Zones 网络优化 25ms 到 2.5ms</t>
        </is>
      </c>
      <c r="G63" s="4" t="inlineStr">
        <is>
          <t>核心</t>
        </is>
      </c>
      <c r="H63" s="13" t="n"/>
      <c r="I63" s="14" t="n"/>
    </row>
    <row r="64">
      <c r="A64" s="4" t="n">
        <v>63</v>
      </c>
      <c r="B64" s="3" t="inlineStr">
        <is>
          <t>宽事件架构 Wide Event</t>
        </is>
      </c>
      <c r="C64" s="3" t="inlineStr">
        <is>
          <t>上下文富化管道</t>
        </is>
      </c>
      <c r="D64" s="3" t="inlineStr">
        <is>
          <t>富化失败的显式标记</t>
        </is>
      </c>
      <c r="E64" s="12" t="inlineStr">
        <is>
          <t>富化失败须落成字段而非静默跳过；静默跳过会让规则在缺少上下文时按默认值误判</t>
        </is>
      </c>
      <c r="F64" s="12" t="inlineStr">
        <is>
          <t>流式预计算实践</t>
        </is>
      </c>
      <c r="G64" s="4" t="inlineStr">
        <is>
          <t>核心</t>
        </is>
      </c>
      <c r="H64" s="13" t="n"/>
      <c r="I64" s="14" t="n"/>
    </row>
    <row r="65">
      <c r="A65" s="4" t="n">
        <v>64</v>
      </c>
      <c r="B65" s="3" t="inlineStr">
        <is>
          <t>宽事件架构 Wide Event</t>
        </is>
      </c>
      <c r="C65" s="3" t="inlineStr">
        <is>
          <t>上下文富化管道</t>
        </is>
      </c>
      <c r="D65" s="3" t="inlineStr">
        <is>
          <t>富化的可追溯与版本</t>
        </is>
      </c>
      <c r="E65" s="12" t="inlineStr">
        <is>
          <t>富化用的数据版本须随事件记录；否则无法解释同一设备两天内为何评分不同</t>
        </is>
      </c>
      <c r="F65" s="12" t="inlineStr">
        <is>
          <t>特征版本管理</t>
        </is>
      </c>
      <c r="G65" s="4" t="inlineStr">
        <is>
          <t>核心</t>
        </is>
      </c>
      <c r="H65" s="13" t="n"/>
      <c r="I65" s="14" t="n"/>
    </row>
    <row r="66">
      <c r="A66" s="4" t="n">
        <v>65</v>
      </c>
      <c r="B66" s="3" t="inlineStr">
        <is>
          <t>宽事件架构 Wide Event</t>
        </is>
      </c>
      <c r="C66" s="3" t="inlineStr">
        <is>
          <t>宽表治理与成本</t>
        </is>
      </c>
      <c r="D66" s="3" t="inlineStr">
        <is>
          <t>宽表列数与压缩比的监控</t>
        </is>
      </c>
      <c r="E66" s="12" t="inlineStr">
        <is>
          <t>须监控列数与压缩比变化；列数失控会让存储成本线性上升而无人报警</t>
        </is>
      </c>
      <c r="F66" s="12" t="inlineStr">
        <is>
          <t>ClickHouse 运维</t>
        </is>
      </c>
      <c r="G66" s="4" t="inlineStr">
        <is>
          <t>核心</t>
        </is>
      </c>
      <c r="H66" s="13" t="n"/>
      <c r="I66" s="14" t="n"/>
    </row>
    <row r="67">
      <c r="A67" s="4" t="n">
        <v>66</v>
      </c>
      <c r="B67" s="3" t="inlineStr">
        <is>
          <t>宽事件架构 Wide Event</t>
        </is>
      </c>
      <c r="C67" s="3" t="inlineStr">
        <is>
          <t>宽表治理与成本</t>
        </is>
      </c>
      <c r="D67" s="3" t="inlineStr">
        <is>
          <t>冷热分离的字段级策略</t>
        </is>
      </c>
      <c r="E67" s="12" t="inlineStr">
        <is>
          <t>高频查询字段留热、低频留冷；一刀切会把成本压在最贵的存储上</t>
        </is>
      </c>
      <c r="F67" s="12" t="inlineStr">
        <is>
          <t>分层存储实践</t>
        </is>
      </c>
      <c r="G67" s="4" t="inlineStr">
        <is>
          <t>核心</t>
        </is>
      </c>
      <c r="H67" s="13" t="n"/>
      <c r="I67" s="14" t="n"/>
    </row>
    <row r="68">
      <c r="A68" s="4" t="n">
        <v>67</v>
      </c>
      <c r="B68" s="3" t="inlineStr">
        <is>
          <t>宽事件架构 Wide Event</t>
        </is>
      </c>
      <c r="C68" s="3" t="inlineStr">
        <is>
          <t>宽表治理与成本</t>
        </is>
      </c>
      <c r="D68" s="3" t="inlineStr">
        <is>
          <t>宽事件的写入放大控制</t>
        </is>
      </c>
      <c r="E68" s="12" t="inlineStr">
        <is>
          <t>批量写入与去重须同时考虑；高写入放大是宽事件架构最常被低估的成本</t>
        </is>
      </c>
      <c r="F68" s="12" t="inlineStr">
        <is>
          <t>Kafka 批量压缩</t>
        </is>
      </c>
      <c r="G68" s="4" t="inlineStr">
        <is>
          <t>核心</t>
        </is>
      </c>
      <c r="H68" s="13" t="n"/>
      <c r="I68" s="14" t="n"/>
    </row>
    <row r="69">
      <c r="A69" s="4" t="n">
        <v>68</v>
      </c>
      <c r="B69" s="3" t="inlineStr">
        <is>
          <t>宽事件架构 Wide Event</t>
        </is>
      </c>
      <c r="C69" s="3" t="inlineStr">
        <is>
          <t>宽表治理与成本</t>
        </is>
      </c>
      <c r="D69" s="3" t="inlineStr">
        <is>
          <t>宽事件的向后兼容读取</t>
        </is>
      </c>
      <c r="E69" s="12" t="inlineStr">
        <is>
          <t>旧消费者须能忽略新增字段；做不到就说明宽事件设计已经变成紧耦合</t>
        </is>
      </c>
      <c r="F69" s="12" t="inlineStr">
        <is>
          <t>Avro 兼容读取</t>
        </is>
      </c>
      <c r="G69" s="4" t="inlineStr">
        <is>
          <t>核心</t>
        </is>
      </c>
      <c r="H69" s="13" t="n"/>
      <c r="I69" s="14" t="n"/>
    </row>
    <row r="70">
      <c r="A70" s="4" t="n">
        <v>69</v>
      </c>
      <c r="B70" s="3" t="inlineStr">
        <is>
          <t>事件序列化与传输协议</t>
        </is>
      </c>
      <c r="C70" s="3" t="inlineStr">
        <is>
          <t>序列化格式选型</t>
        </is>
      </c>
      <c r="D70" s="3" t="inlineStr">
        <is>
          <t>二进制协议作为默认</t>
        </is>
      </c>
      <c r="E70" s="12" t="inlineStr">
        <is>
          <t>内部链路默认二进制（Protobuf 与 Avro）；文本格式在高峰会把带宽与解析 CPU 同时打满</t>
        </is>
      </c>
      <c r="F70" s="12" t="inlineStr">
        <is>
          <t>Protobuf 与 Avro</t>
        </is>
      </c>
      <c r="G70" s="4" t="inlineStr">
        <is>
          <t>成熟</t>
        </is>
      </c>
      <c r="H70" s="13" t="n"/>
      <c r="I70" s="14" t="n"/>
    </row>
    <row r="71">
      <c r="A71" s="4" t="n">
        <v>70</v>
      </c>
      <c r="B71" s="3" t="inlineStr">
        <is>
          <t>事件序列化与传输协议</t>
        </is>
      </c>
      <c r="C71" s="3" t="inlineStr">
        <is>
          <t>序列化格式选型</t>
        </is>
      </c>
      <c r="D71" s="3" t="inlineStr">
        <is>
          <t>格式与 schema 演进的绑定</t>
        </is>
      </c>
      <c r="E71" s="12" t="inlineStr">
        <is>
          <t>格式选型必须支持 schema 演进；选错会让每次加字段都要停机发布</t>
        </is>
      </c>
      <c r="F71" s="12" t="inlineStr">
        <is>
          <t>Avro Schema Resolution</t>
        </is>
      </c>
      <c r="G71" s="4" t="inlineStr">
        <is>
          <t>成熟</t>
        </is>
      </c>
      <c r="H71" s="13" t="n"/>
      <c r="I71" s="14" t="n"/>
    </row>
    <row r="72">
      <c r="A72" s="4" t="n">
        <v>71</v>
      </c>
      <c r="B72" s="3" t="inlineStr">
        <is>
          <t>事件序列化与传输协议</t>
        </is>
      </c>
      <c r="C72" s="3" t="inlineStr">
        <is>
          <t>序列化格式选型</t>
        </is>
      </c>
      <c r="D72" s="3" t="inlineStr">
        <is>
          <t>跨语言可读性约束</t>
        </is>
      </c>
      <c r="E72" s="12" t="inlineStr">
        <is>
          <t>多语言栈下须验证各语言实现的一致性；某语言的默认值差异会造成跨服务判定不一致</t>
        </is>
      </c>
      <c r="F72" s="12" t="inlineStr">
        <is>
          <t>Protobuf 多语言实践</t>
        </is>
      </c>
      <c r="G72" s="4" t="inlineStr">
        <is>
          <t>成熟</t>
        </is>
      </c>
      <c r="H72" s="13" t="n"/>
      <c r="I72" s="14" t="n"/>
    </row>
    <row r="73">
      <c r="A73" s="4" t="n">
        <v>72</v>
      </c>
      <c r="B73" s="3" t="inlineStr">
        <is>
          <t>事件序列化与传输协议</t>
        </is>
      </c>
      <c r="C73" s="3" t="inlineStr">
        <is>
          <t>序列化格式选型</t>
        </is>
      </c>
      <c r="D73" s="3" t="inlineStr">
        <is>
          <t>文本格式仅用于调试通道</t>
        </is>
      </c>
      <c r="E73" s="12" t="inlineStr">
        <is>
          <t>JSON 仅限调试与人工排查；生产链路用 JSON 会让解析成为可观测性盲区</t>
        </is>
      </c>
      <c r="F73" s="12" t="inlineStr">
        <is>
          <t>内部规范</t>
        </is>
      </c>
      <c r="G73" s="4" t="inlineStr">
        <is>
          <t>成熟</t>
        </is>
      </c>
      <c r="H73" s="13" t="n"/>
      <c r="I73" s="14" t="n"/>
    </row>
    <row r="74">
      <c r="A74" s="4" t="n">
        <v>73</v>
      </c>
      <c r="B74" s="3" t="inlineStr">
        <is>
          <t>事件序列化与传输协议</t>
        </is>
      </c>
      <c r="C74" s="3" t="inlineStr">
        <is>
          <t>批量与压缩</t>
        </is>
      </c>
      <c r="D74" s="3" t="inlineStr">
        <is>
          <t>批量大小与延迟的权衡</t>
        </is>
      </c>
      <c r="E74" s="12" t="inlineStr">
        <is>
          <t>批量须按延迟预算设上限；追求极致压缩会让高风险事件的到达延迟超出容忍</t>
        </is>
      </c>
      <c r="F74" s="12" t="inlineStr">
        <is>
          <t>Kafka 生产端配置</t>
        </is>
      </c>
      <c r="G74" s="4" t="inlineStr">
        <is>
          <t>成熟</t>
        </is>
      </c>
      <c r="H74" s="13" t="n"/>
      <c r="I74" s="14" t="n"/>
    </row>
    <row r="75">
      <c r="A75" s="4" t="n">
        <v>74</v>
      </c>
      <c r="B75" s="3" t="inlineStr">
        <is>
          <t>事件序列化与传输协议</t>
        </is>
      </c>
      <c r="C75" s="3" t="inlineStr">
        <is>
          <t>批量与压缩</t>
        </is>
      </c>
      <c r="D75" s="3" t="inlineStr">
        <is>
          <t>压缩算法与 CPU 预算</t>
        </is>
      </c>
      <c r="E75" s="12" t="inlineStr">
        <is>
          <t>压缩级别须按 CPU 余量选择；盲目用最高级别会在高峰挤掉业务线程</t>
        </is>
      </c>
      <c r="F75" s="12" t="inlineStr">
        <is>
          <t>Zstd 与 LZ4 选型</t>
        </is>
      </c>
      <c r="G75" s="4" t="inlineStr">
        <is>
          <t>成熟</t>
        </is>
      </c>
      <c r="H75" s="13" t="n"/>
      <c r="I75" s="14" t="n"/>
    </row>
    <row r="76">
      <c r="A76" s="4" t="n">
        <v>75</v>
      </c>
      <c r="B76" s="3" t="inlineStr">
        <is>
          <t>事件序列化与传输协议</t>
        </is>
      </c>
      <c r="C76" s="3" t="inlineStr">
        <is>
          <t>批量与压缩</t>
        </is>
      </c>
      <c r="D76" s="3" t="inlineStr">
        <is>
          <t>小事件合并与大事件拆分</t>
        </is>
      </c>
      <c r="E76" s="12" t="inlineStr">
        <is>
          <t>小事件合并、宽事件单独通道；混在一个 topic 会造成消费端内存抖动</t>
        </is>
      </c>
      <c r="F76" s="12" t="inlineStr">
        <is>
          <t>Pulsar 多 topic 实践</t>
        </is>
      </c>
      <c r="G76" s="4" t="inlineStr">
        <is>
          <t>成熟</t>
        </is>
      </c>
      <c r="H76" s="13" t="n"/>
      <c r="I76" s="14" t="n"/>
    </row>
    <row r="77">
      <c r="A77" s="4" t="n">
        <v>76</v>
      </c>
      <c r="B77" s="3" t="inlineStr">
        <is>
          <t>事件序列化与传输协议</t>
        </is>
      </c>
      <c r="C77" s="3" t="inlineStr">
        <is>
          <t>批量与压缩</t>
        </is>
      </c>
      <c r="D77" s="3" t="inlineStr">
        <is>
          <t>压缩后仍须可独立解压单条</t>
        </is>
      </c>
      <c r="E77" s="12" t="inlineStr">
        <is>
          <t>单条事件须可独立解压；跨条压缩会让一条坏数据毁掉整批</t>
        </is>
      </c>
      <c r="F77" s="12" t="inlineStr">
        <is>
          <t>可恢复编码</t>
        </is>
      </c>
      <c r="G77" s="4" t="inlineStr">
        <is>
          <t>成熟</t>
        </is>
      </c>
      <c r="H77" s="13" t="n"/>
      <c r="I77" s="14" t="n"/>
    </row>
    <row r="78">
      <c r="A78" s="4" t="n">
        <v>77</v>
      </c>
      <c r="B78" s="3" t="inlineStr">
        <is>
          <t>事件序列化与传输协议</t>
        </is>
      </c>
      <c r="C78" s="3" t="inlineStr">
        <is>
          <t>传输可靠性与背压</t>
        </is>
      </c>
      <c r="D78" s="3" t="inlineStr">
        <is>
          <t>至少一次投递与幂等消费配对</t>
        </is>
      </c>
      <c r="E78" s="12" t="inlineStr">
        <is>
          <t>只承诺至少一次时必须配对幂等消费；缺一半会造成重复处置</t>
        </is>
      </c>
      <c r="F78" s="12" t="inlineStr">
        <is>
          <t>Kafka 幂等生产者</t>
        </is>
      </c>
      <c r="G78" s="4" t="inlineStr">
        <is>
          <t>成熟</t>
        </is>
      </c>
      <c r="H78" s="13" t="n"/>
      <c r="I78" s="14" t="n"/>
    </row>
    <row r="79">
      <c r="A79" s="4" t="n">
        <v>78</v>
      </c>
      <c r="B79" s="3" t="inlineStr">
        <is>
          <t>事件序列化与传输协议</t>
        </is>
      </c>
      <c r="C79" s="3" t="inlineStr">
        <is>
          <t>传输可靠性与背压</t>
        </is>
      </c>
      <c r="D79" s="3" t="inlineStr">
        <is>
          <t>背压信号必须可观测</t>
        </is>
      </c>
      <c r="E79" s="12" t="inlineStr">
        <is>
          <t>背压须有明确指标而非仅表现为延迟上升；看不见的背压最终会以丢弃事件收场</t>
        </is>
      </c>
      <c r="F79" s="12" t="inlineStr">
        <is>
          <t>Grafana 指标</t>
        </is>
      </c>
      <c r="G79" s="4" t="inlineStr">
        <is>
          <t>成熟</t>
        </is>
      </c>
      <c r="H79" s="13" t="n"/>
      <c r="I79" s="14" t="n"/>
    </row>
    <row r="80">
      <c r="A80" s="4" t="n">
        <v>79</v>
      </c>
      <c r="B80" s="3" t="inlineStr">
        <is>
          <t>事件序列化与传输协议</t>
        </is>
      </c>
      <c r="C80" s="3" t="inlineStr">
        <is>
          <t>传输可靠性与背压</t>
        </is>
      </c>
      <c r="D80" s="3" t="inlineStr">
        <is>
          <t>跨地域链路的重试与降级</t>
        </is>
      </c>
      <c r="E80" s="12" t="inlineStr">
        <is>
          <t>跨域传输须有重试上限与降级到本地缓冲的策略；无限重试会把故障扩散到全链路</t>
        </is>
      </c>
      <c r="F80" s="12" t="inlineStr">
        <is>
          <t>多活实践</t>
        </is>
      </c>
      <c r="G80" s="4" t="inlineStr">
        <is>
          <t>成熟</t>
        </is>
      </c>
      <c r="H80" s="13" t="n"/>
      <c r="I80" s="14" t="n"/>
    </row>
    <row r="81">
      <c r="A81" s="4" t="n">
        <v>80</v>
      </c>
      <c r="B81" s="3" t="inlineStr">
        <is>
          <t>事件序列化与传输协议</t>
        </is>
      </c>
      <c r="C81" s="3" t="inlineStr">
        <is>
          <t>传输可靠性与背压</t>
        </is>
      </c>
      <c r="D81" s="3" t="inlineStr">
        <is>
          <t>TLS 与端到端加密默认开启</t>
        </is>
      </c>
      <c r="E81" s="12" t="inlineStr">
        <is>
          <t>内部链路也须默认加密；内网明文是数据泄露最常见的入口</t>
        </is>
      </c>
      <c r="F81" s="12" t="inlineStr">
        <is>
          <t>mTLS 实践</t>
        </is>
      </c>
      <c r="G81" s="4" t="inlineStr">
        <is>
          <t>成熟</t>
        </is>
      </c>
      <c r="H81" s="13" t="n"/>
      <c r="I81" s="14" t="n"/>
    </row>
    <row r="82">
      <c r="A82" s="4" t="n">
        <v>81</v>
      </c>
      <c r="B82" s="3" t="inlineStr">
        <is>
          <t>事件总线与分区顺序保证</t>
        </is>
      </c>
      <c r="C82" s="3" t="inlineStr">
        <is>
          <t>分区键设计</t>
        </is>
      </c>
      <c r="D82" s="3" t="inlineStr">
        <is>
          <t>分区键由主体与账户组合决定</t>
        </is>
      </c>
      <c r="E82" s="12" t="inlineStr">
        <is>
          <t>只用 hash(account_id) 会让同一账户的多设备操作落到不同分区；顺序丢失后先冻结后提币可能被反序处理</t>
        </is>
      </c>
      <c r="F82" s="12" t="inlineStr">
        <is>
          <t>Kafka 分区策略</t>
        </is>
      </c>
      <c r="G82" s="4" t="inlineStr">
        <is>
          <t>核心</t>
        </is>
      </c>
      <c r="H82" s="13" t="n"/>
      <c r="I82" s="14" t="n"/>
    </row>
    <row r="83">
      <c r="A83" s="4" t="n">
        <v>82</v>
      </c>
      <c r="B83" s="3" t="inlineStr">
        <is>
          <t>事件总线与分区顺序保证</t>
        </is>
      </c>
      <c r="C83" s="3" t="inlineStr">
        <is>
          <t>分区键设计</t>
        </is>
      </c>
      <c r="D83" s="3" t="inlineStr">
        <is>
          <t>热点分区的识别与分裂</t>
        </is>
      </c>
      <c r="E83" s="12" t="inlineStr">
        <is>
          <t>须监控分区倾斜并支持分裂；单一大户账户能把一个分区打成热点，拖慢同分区所有账户</t>
        </is>
      </c>
      <c r="F83" s="12" t="inlineStr">
        <is>
          <t>Pulsar Key_Shared 与分区扩容</t>
        </is>
      </c>
      <c r="G83" s="4" t="inlineStr">
        <is>
          <t>核心</t>
        </is>
      </c>
      <c r="H83" s="13" t="n"/>
      <c r="I83" s="14" t="n"/>
    </row>
    <row r="84">
      <c r="A84" s="4" t="n">
        <v>83</v>
      </c>
      <c r="B84" s="3" t="inlineStr">
        <is>
          <t>事件总线与分区顺序保证</t>
        </is>
      </c>
      <c r="C84" s="3" t="inlineStr">
        <is>
          <t>分区键设计</t>
        </is>
      </c>
      <c r="D84" s="3" t="inlineStr">
        <is>
          <t>顺序范围必须与业务语义对齐</t>
        </is>
      </c>
      <c r="E84" s="12" t="inlineStr">
        <is>
          <t>顺序仅在分区内成立，跨分区不保证；把跨账户时序当成全局时序会让资金链路推理出错</t>
        </is>
      </c>
      <c r="F84" s="12" t="inlineStr">
        <is>
          <t>Kafka 顺序语义</t>
        </is>
      </c>
      <c r="G84" s="4" t="inlineStr">
        <is>
          <t>核心</t>
        </is>
      </c>
      <c r="H84" s="13" t="n"/>
      <c r="I84" s="14" t="n"/>
    </row>
    <row r="85">
      <c r="A85" s="4" t="n">
        <v>84</v>
      </c>
      <c r="B85" s="3" t="inlineStr">
        <is>
          <t>事件总线与分区顺序保证</t>
        </is>
      </c>
      <c r="C85" s="3" t="inlineStr">
        <is>
          <t>分区键设计</t>
        </is>
      </c>
      <c r="D85" s="3" t="inlineStr">
        <is>
          <t>分区键变更的历史兼容</t>
        </is>
      </c>
      <c r="E85" s="12" t="inlineStr">
        <is>
          <t>改分区键等于重排历史；变更须配合数据迁移方案，否则历史查询的时序不再可信</t>
        </is>
      </c>
      <c r="F85" s="12" t="inlineStr">
        <is>
          <t>数据迁移实践</t>
        </is>
      </c>
      <c r="G85" s="4" t="inlineStr">
        <is>
          <t>核心</t>
        </is>
      </c>
      <c r="H85" s="13" t="n"/>
      <c r="I85" s="14" t="n"/>
    </row>
    <row r="86">
      <c r="A86" s="4" t="n">
        <v>85</v>
      </c>
      <c r="B86" s="3" t="inlineStr">
        <is>
          <t>事件总线与分区顺序保证</t>
        </is>
      </c>
      <c r="C86" s="3" t="inlineStr">
        <is>
          <t>复制与容灾</t>
        </is>
      </c>
      <c r="D86" s="3" t="inlineStr">
        <is>
          <t>复制因子与最小同步副本</t>
        </is>
      </c>
      <c r="E86" s="12" t="inlineStr">
        <is>
          <t>须设 min.insync.replicas 防止写入假成功；只设复制因子会让副本全落后时仍返回成功</t>
        </is>
      </c>
      <c r="F86" s="12" t="inlineStr">
        <is>
          <t>Kafka acks=all</t>
        </is>
      </c>
      <c r="G86" s="4" t="inlineStr">
        <is>
          <t>核心</t>
        </is>
      </c>
      <c r="H86" s="13" t="n"/>
      <c r="I86" s="14" t="n"/>
    </row>
    <row r="87">
      <c r="A87" s="4" t="n">
        <v>86</v>
      </c>
      <c r="B87" s="3" t="inlineStr">
        <is>
          <t>事件总线与分区顺序保证</t>
        </is>
      </c>
      <c r="C87" s="3" t="inlineStr">
        <is>
          <t>复制与容灾</t>
        </is>
      </c>
      <c r="D87" s="3" t="inlineStr">
        <is>
          <t>跨机房复制的顺序保持</t>
        </is>
      </c>
      <c r="E87" s="12" t="inlineStr">
        <is>
          <t>跨机房复制须保持分区内顺序；顺序打乱会让对账作业产生负数结果</t>
        </is>
      </c>
      <c r="F87" s="12" t="inlineStr">
        <is>
          <t>MirrorMaker 2</t>
        </is>
      </c>
      <c r="G87" s="4" t="inlineStr">
        <is>
          <t>核心</t>
        </is>
      </c>
      <c r="H87" s="13" t="n"/>
      <c r="I87" s="14" t="n"/>
    </row>
    <row r="88">
      <c r="A88" s="4" t="n">
        <v>87</v>
      </c>
      <c r="B88" s="3" t="inlineStr">
        <is>
          <t>事件总线与分区顺序保证</t>
        </is>
      </c>
      <c r="C88" s="3" t="inlineStr">
        <is>
          <t>复制与容灾</t>
        </is>
      </c>
      <c r="D88" s="3" t="inlineStr">
        <is>
          <t>故障切换的消费者偏移一致性</t>
        </is>
      </c>
      <c r="E88" s="12" t="inlineStr">
        <is>
          <t>切换须保证消费偏移一致；偏移回退会造成重复处置，偏移跳跃会丢事件</t>
        </is>
      </c>
      <c r="F88" s="12" t="inlineStr">
        <is>
          <t>消费位点管理</t>
        </is>
      </c>
      <c r="G88" s="4" t="inlineStr">
        <is>
          <t>核心</t>
        </is>
      </c>
      <c r="H88" s="13" t="n"/>
      <c r="I88" s="14" t="n"/>
    </row>
    <row r="89">
      <c r="A89" s="4" t="n">
        <v>88</v>
      </c>
      <c r="B89" s="3" t="inlineStr">
        <is>
          <t>事件总线与分区顺序保证</t>
        </is>
      </c>
      <c r="C89" s="3" t="inlineStr">
        <is>
          <t>复制与容灾</t>
        </is>
      </c>
      <c r="D89" s="3" t="inlineStr">
        <is>
          <t>单分区不可用时的降级策略</t>
        </is>
      </c>
      <c r="E89" s="12" t="inlineStr">
        <is>
          <t>须预先定义单分区失联时的取舍（阻塞还是降级）；没有预案会在故障时现场决定数据是否可丢</t>
        </is>
      </c>
      <c r="F89" s="12" t="inlineStr">
        <is>
          <t>容灾预案</t>
        </is>
      </c>
      <c r="G89" s="4" t="inlineStr">
        <is>
          <t>核心</t>
        </is>
      </c>
      <c r="H89" s="13" t="n"/>
      <c r="I89" s="14" t="n"/>
    </row>
    <row r="90">
      <c r="A90" s="4" t="n">
        <v>89</v>
      </c>
      <c r="B90" s="3" t="inlineStr">
        <is>
          <t>事件总线与分区顺序保证</t>
        </is>
      </c>
      <c r="C90" s="3" t="inlineStr">
        <is>
          <t>消费组与再平衡</t>
        </is>
      </c>
      <c r="D90" s="3" t="inlineStr">
        <is>
          <t>再平衡期间的重复消费</t>
        </is>
      </c>
      <c r="E90" s="12" t="inlineStr">
        <is>
          <t>再平衡必然带来重复，消费端必须幂等；把去重责任推给总线是不成立的</t>
        </is>
      </c>
      <c r="F90" s="12" t="inlineStr">
        <is>
          <t>Kafka Cooperative Rebalance</t>
        </is>
      </c>
      <c r="G90" s="4" t="inlineStr">
        <is>
          <t>核心</t>
        </is>
      </c>
      <c r="H90" s="13" t="n"/>
      <c r="I90" s="14" t="n"/>
    </row>
    <row r="91">
      <c r="A91" s="4" t="n">
        <v>90</v>
      </c>
      <c r="B91" s="3" t="inlineStr">
        <is>
          <t>事件总线与分区顺序保证</t>
        </is>
      </c>
      <c r="C91" s="3" t="inlineStr">
        <is>
          <t>消费组与再平衡</t>
        </is>
      </c>
      <c r="D91" s="3" t="inlineStr">
        <is>
          <t>慢消费者的隔离与死信</t>
        </is>
      </c>
      <c r="E91" s="12" t="inlineStr">
        <is>
          <t>须设死信队列与消费超时；无死信的慢消费者会拖住整个消费组</t>
        </is>
      </c>
      <c r="F91" s="12" t="inlineStr">
        <is>
          <t>Dead Letter Queue</t>
        </is>
      </c>
      <c r="G91" s="4" t="inlineStr">
        <is>
          <t>核心</t>
        </is>
      </c>
      <c r="H91" s="13" t="n"/>
      <c r="I91" s="14" t="n"/>
    </row>
    <row r="92">
      <c r="A92" s="4" t="n">
        <v>91</v>
      </c>
      <c r="B92" s="3" t="inlineStr">
        <is>
          <t>事件总线与分区顺序保证</t>
        </is>
      </c>
      <c r="C92" s="3" t="inlineStr">
        <is>
          <t>消费组与再平衡</t>
        </is>
      </c>
      <c r="D92" s="3" t="inlineStr">
        <is>
          <t>消费延迟的可观测口径</t>
        </is>
      </c>
      <c r="E92" s="12" t="inlineStr">
        <is>
          <t>消费延迟须按分区取最大值而非平均值；平均值会掩盖单分区积压</t>
        </is>
      </c>
      <c r="F92" s="12" t="inlineStr">
        <is>
          <t>Burrow 与 Lag 监控</t>
        </is>
      </c>
      <c r="G92" s="4" t="inlineStr">
        <is>
          <t>核心</t>
        </is>
      </c>
      <c r="H92" s="13" t="n"/>
      <c r="I92" s="14" t="n"/>
    </row>
    <row r="93">
      <c r="A93" s="4" t="n">
        <v>92</v>
      </c>
      <c r="B93" s="3" t="inlineStr">
        <is>
          <t>事件总线与分区顺序保证</t>
        </is>
      </c>
      <c r="C93" s="3" t="inlineStr">
        <is>
          <t>消费组与再平衡</t>
        </is>
      </c>
      <c r="D93" s="3" t="inlineStr">
        <is>
          <t>消费组权限与最小可见</t>
        </is>
      </c>
      <c r="E93" s="12" t="inlineStr">
        <is>
          <t>消费组须按租户与用途授权；共享消费组会让不同业务互相看到对方数据</t>
        </is>
      </c>
      <c r="F93" s="12" t="inlineStr">
        <is>
          <t>Kafka ACL 实践</t>
        </is>
      </c>
      <c r="G93" s="4" t="inlineStr">
        <is>
          <t>核心</t>
        </is>
      </c>
      <c r="H93" s="13" t="n"/>
      <c r="I93" s="14" t="n"/>
    </row>
    <row r="94">
      <c r="A94" s="4" t="n">
        <v>93</v>
      </c>
      <c r="B94" s="3" t="inlineStr">
        <is>
          <t>事件总线与分区顺序保证</t>
        </is>
      </c>
      <c r="C94" s="3" t="inlineStr">
        <is>
          <t>消费组与再平衡</t>
        </is>
      </c>
      <c r="D94" s="3" t="inlineStr">
        <is>
          <t>顺序敏感事件的专用通道</t>
        </is>
      </c>
      <c r="E94" s="12" t="inlineStr">
        <is>
          <t>强顺序且强实时的提币类事件须有专用 topic 与独立消费者；与批处理混跑会让实时性被批处理拖垮</t>
        </is>
      </c>
      <c r="F94" s="12" t="inlineStr">
        <is>
          <t>Pulsar 多命名空间</t>
        </is>
      </c>
      <c r="G94" s="4" t="inlineStr">
        <is>
          <t>核心</t>
        </is>
      </c>
      <c r="H94" s="13" t="n"/>
      <c r="I94" s="14" t="n"/>
    </row>
    <row r="95">
      <c r="A95" s="4" t="n">
        <v>94</v>
      </c>
      <c r="B95" s="3" t="inlineStr">
        <is>
          <t>流式处理与窗口聚合</t>
        </is>
      </c>
      <c r="C95" s="3" t="inlineStr">
        <is>
          <t>时间语义与水位线</t>
        </is>
      </c>
      <c r="D95" s="3" t="inlineStr">
        <is>
          <t>事件时间与处理时间的显式选择</t>
        </is>
      </c>
      <c r="E95" s="12" t="inlineStr">
        <is>
          <t>窗口须明确用事件时间；用处理时间会让迟到事件落到错误窗口，夜间统计与白天对不上</t>
        </is>
      </c>
      <c r="F95" s="12" t="inlineStr">
        <is>
          <t>Flink 时间语义</t>
        </is>
      </c>
      <c r="G95" s="4" t="inlineStr">
        <is>
          <t>核心</t>
        </is>
      </c>
      <c r="H95" s="13" t="n"/>
      <c r="I95" s="14" t="n"/>
    </row>
    <row r="96">
      <c r="A96" s="4" t="n">
        <v>95</v>
      </c>
      <c r="B96" s="3" t="inlineStr">
        <is>
          <t>流式处理与窗口聚合</t>
        </is>
      </c>
      <c r="C96" s="3" t="inlineStr">
        <is>
          <t>时间语义与水位线</t>
        </is>
      </c>
      <c r="D96" s="3" t="inlineStr">
        <is>
          <t>水位线与允许迟到时长</t>
        </is>
      </c>
      <c r="E96" s="12" t="inlineStr">
        <is>
          <t>须设水位线延迟与允许迟到时长；不留迟到余量会让跨机房事件被丢弃</t>
        </is>
      </c>
      <c r="F96" s="12" t="inlineStr">
        <is>
          <t>Flink Watermark</t>
        </is>
      </c>
      <c r="G96" s="4" t="inlineStr">
        <is>
          <t>核心</t>
        </is>
      </c>
      <c r="H96" s="13" t="n"/>
      <c r="I96" s="14" t="n"/>
    </row>
    <row r="97">
      <c r="A97" s="4" t="n">
        <v>96</v>
      </c>
      <c r="B97" s="3" t="inlineStr">
        <is>
          <t>流式处理与窗口聚合</t>
        </is>
      </c>
      <c r="C97" s="3" t="inlineStr">
        <is>
          <t>时间语义与水位线</t>
        </is>
      </c>
      <c r="D97" s="3" t="inlineStr">
        <is>
          <t>迟到数据的旁路处理</t>
        </is>
      </c>
      <c r="E97" s="12" t="inlineStr">
        <is>
          <t>超期迟到事件须进旁路而非直接丢；静默丢弃会让资金对账出现无法解释的差额</t>
        </is>
      </c>
      <c r="F97" s="12" t="inlineStr">
        <is>
          <t>Side Output</t>
        </is>
      </c>
      <c r="G97" s="4" t="inlineStr">
        <is>
          <t>核心</t>
        </is>
      </c>
      <c r="H97" s="13" t="n"/>
      <c r="I97" s="14" t="n"/>
    </row>
    <row r="98">
      <c r="A98" s="4" t="n">
        <v>97</v>
      </c>
      <c r="B98" s="3" t="inlineStr">
        <is>
          <t>流式处理与窗口聚合</t>
        </is>
      </c>
      <c r="C98" s="3" t="inlineStr">
        <is>
          <t>时间语义与水位线</t>
        </is>
      </c>
      <c r="D98" s="3" t="inlineStr">
        <is>
          <t>时钟漂移的检测与校正</t>
        </is>
      </c>
      <c r="E98" s="12" t="inlineStr">
        <is>
          <t>须监测各生产者时钟漂移；漂移未校正会让窗口切分系统性偏移</t>
        </is>
      </c>
      <c r="F98" s="12" t="inlineStr">
        <is>
          <t>NTP 与 PTP 同步</t>
        </is>
      </c>
      <c r="G98" s="4" t="inlineStr">
        <is>
          <t>核心</t>
        </is>
      </c>
      <c r="H98" s="13" t="n"/>
      <c r="I98" s="14" t="n"/>
    </row>
    <row r="99">
      <c r="A99" s="4" t="n">
        <v>98</v>
      </c>
      <c r="B99" s="3" t="inlineStr">
        <is>
          <t>流式处理与窗口聚合</t>
        </is>
      </c>
      <c r="C99" s="3" t="inlineStr">
        <is>
          <t>窗口与状态管理</t>
        </is>
      </c>
      <c r="D99" s="3" t="inlineStr">
        <is>
          <t>滑动窗口的重复计数风险</t>
        </is>
      </c>
      <c r="E99" s="12" t="inlineStr">
        <is>
          <t>滑动窗口天然重复计数，须与下游约定口径；直接相加会把可疑金额放大数倍</t>
        </is>
      </c>
      <c r="F99" s="12" t="inlineStr">
        <is>
          <t>Flink 窗口函数</t>
        </is>
      </c>
      <c r="G99" s="4" t="inlineStr">
        <is>
          <t>核心</t>
        </is>
      </c>
      <c r="H99" s="13" t="n"/>
      <c r="I99" s="14" t="n"/>
    </row>
    <row r="100">
      <c r="A100" s="4" t="n">
        <v>99</v>
      </c>
      <c r="B100" s="3" t="inlineStr">
        <is>
          <t>流式处理与窗口聚合</t>
        </is>
      </c>
      <c r="C100" s="3" t="inlineStr">
        <is>
          <t>窗口与状态管理</t>
        </is>
      </c>
      <c r="D100" s="3" t="inlineStr">
        <is>
          <t>状态大小与 TTL 的强制设置</t>
        </is>
      </c>
      <c r="E100" s="12" t="inlineStr">
        <is>
          <t>必须为每个 keyed state 设 TTL；不设 TTL 的状态在半年后必然把作业拖爆</t>
        </is>
      </c>
      <c r="F100" s="12" t="inlineStr">
        <is>
          <t>RocksDB State TTL</t>
        </is>
      </c>
      <c r="G100" s="4" t="inlineStr">
        <is>
          <t>核心</t>
        </is>
      </c>
      <c r="H100" s="13" t="n"/>
      <c r="I100" s="14" t="n"/>
    </row>
    <row r="101">
      <c r="A101" s="4" t="n">
        <v>100</v>
      </c>
      <c r="B101" s="3" t="inlineStr">
        <is>
          <t>流式处理与窗口聚合</t>
        </is>
      </c>
      <c r="C101" s="3" t="inlineStr">
        <is>
          <t>窗口与状态管理</t>
        </is>
      </c>
      <c r="D101" s="3" t="inlineStr">
        <is>
          <t>会话窗口用于行为聚集</t>
        </is>
      </c>
      <c r="E101" s="12" t="inlineStr">
        <is>
          <t>短时多账户这类行为聚集规则应用会话窗口；固定窗口会切碎行为模式</t>
        </is>
      </c>
      <c r="F101" s="12" t="inlineStr">
        <is>
          <t>Flink Session Window</t>
        </is>
      </c>
      <c r="G101" s="4" t="inlineStr">
        <is>
          <t>核心</t>
        </is>
      </c>
      <c r="H101" s="13" t="n"/>
      <c r="I101" s="14" t="n"/>
    </row>
    <row r="102">
      <c r="A102" s="4" t="n">
        <v>101</v>
      </c>
      <c r="B102" s="3" t="inlineStr">
        <is>
          <t>流式处理与窗口聚合</t>
        </is>
      </c>
      <c r="C102" s="3" t="inlineStr">
        <is>
          <t>窗口与状态管理</t>
        </is>
      </c>
      <c r="D102" s="3" t="inlineStr">
        <is>
          <t>状态后端的容量规划</t>
        </is>
      </c>
      <c r="E102" s="12" t="inlineStr">
        <is>
          <t>状态后端须按 key 基数与窗口长度估算；低估会在业务增长时以作业重启收场</t>
        </is>
      </c>
      <c r="F102" s="12" t="inlineStr">
        <is>
          <t>RocksDB 调优</t>
        </is>
      </c>
      <c r="G102" s="4" t="inlineStr">
        <is>
          <t>核心</t>
        </is>
      </c>
      <c r="H102" s="13" t="n"/>
      <c r="I102" s="14" t="n"/>
    </row>
    <row r="103">
      <c r="A103" s="4" t="n">
        <v>102</v>
      </c>
      <c r="B103" s="3" t="inlineStr">
        <is>
          <t>流式处理与窗口聚合</t>
        </is>
      </c>
      <c r="C103" s="3" t="inlineStr">
        <is>
          <t>窗口与状态管理</t>
        </is>
      </c>
      <c r="D103" s="3" t="inlineStr">
        <is>
          <t>跨窗口实体画像的外置存储</t>
        </is>
      </c>
      <c r="E103" s="12" t="inlineStr">
        <is>
          <t>需要跨窗口的实体画像须外置到 KV 存储；指望在流内长留状态会让作业无法重启</t>
        </is>
      </c>
      <c r="F103" s="12" t="inlineStr">
        <is>
          <t>Redis 与特征存储</t>
        </is>
      </c>
      <c r="G103" s="4" t="inlineStr">
        <is>
          <t>核心</t>
        </is>
      </c>
      <c r="H103" s="13" t="n"/>
      <c r="I103" s="14" t="n"/>
    </row>
    <row r="104">
      <c r="A104" s="4" t="n">
        <v>103</v>
      </c>
      <c r="B104" s="3" t="inlineStr">
        <is>
          <t>流式处理与窗口聚合</t>
        </is>
      </c>
      <c r="C104" s="3" t="inlineStr">
        <is>
          <t>精确一次与检查点</t>
        </is>
      </c>
      <c r="D104" s="3" t="inlineStr">
        <is>
          <t>端到端精确一次的真实边界</t>
        </is>
      </c>
      <c r="E104" s="12" t="inlineStr">
        <is>
          <t>即便 Flink 内部精确一次，外部副作用仍可能重复；须在下游做幂等写入</t>
        </is>
      </c>
      <c r="F104" s="12" t="inlineStr">
        <is>
          <t>Flink TwoPhaseCommitSink</t>
        </is>
      </c>
      <c r="G104" s="4" t="inlineStr">
        <is>
          <t>核心</t>
        </is>
      </c>
      <c r="H104" s="13" t="n"/>
      <c r="I104" s="14" t="n"/>
    </row>
    <row r="105">
      <c r="A105" s="4" t="n">
        <v>104</v>
      </c>
      <c r="B105" s="3" t="inlineStr">
        <is>
          <t>流式处理与窗口聚合</t>
        </is>
      </c>
      <c r="C105" s="3" t="inlineStr">
        <is>
          <t>精确一次与检查点</t>
        </is>
      </c>
      <c r="D105" s="3" t="inlineStr">
        <is>
          <t>检查点间隔与恢复时间</t>
        </is>
      </c>
      <c r="E105" s="12" t="inlineStr">
        <is>
          <t>检查点过稀会拉长恢复重放时间，过密会挤占吞吐，须按恢复目标调参</t>
        </is>
      </c>
      <c r="F105" s="12" t="inlineStr">
        <is>
          <t>Flink Checkpointing</t>
        </is>
      </c>
      <c r="G105" s="4" t="inlineStr">
        <is>
          <t>核心</t>
        </is>
      </c>
      <c r="H105" s="13" t="n"/>
      <c r="I105" s="14" t="n"/>
    </row>
    <row r="106">
      <c r="A106" s="4" t="n">
        <v>105</v>
      </c>
      <c r="B106" s="3" t="inlineStr">
        <is>
          <t>流式处理与窗口聚合</t>
        </is>
      </c>
      <c r="C106" s="3" t="inlineStr">
        <is>
          <t>精确一次与检查点</t>
        </is>
      </c>
      <c r="D106" s="3" t="inlineStr">
        <is>
          <t>保存点与版本升级的兼容</t>
        </is>
      </c>
      <c r="E106" s="12" t="inlineStr">
        <is>
          <t>作业升级须依赖保存点且保证算子 ID 稳定；改算子 ID 等于放弃状态</t>
        </is>
      </c>
      <c r="F106" s="12" t="inlineStr">
        <is>
          <t>Flink Savepoint</t>
        </is>
      </c>
      <c r="G106" s="4" t="inlineStr">
        <is>
          <t>核心</t>
        </is>
      </c>
      <c r="H106" s="13" t="n"/>
      <c r="I106" s="14" t="n"/>
    </row>
    <row r="107">
      <c r="A107" s="4" t="n">
        <v>106</v>
      </c>
      <c r="B107" s="3" t="inlineStr">
        <is>
          <t>流式处理与窗口聚合</t>
        </is>
      </c>
      <c r="C107" s="3" t="inlineStr">
        <is>
          <t>精确一次与检查点</t>
        </is>
      </c>
      <c r="D107" s="3" t="inlineStr">
        <is>
          <t>反压下的检查点超时处理</t>
        </is>
      </c>
      <c r="E107" s="12" t="inlineStr">
        <is>
          <t>反压时检查点会超时，须有告警与降级；把超时当噪声会让作业最终无法恢复</t>
        </is>
      </c>
      <c r="F107" s="12" t="inlineStr">
        <is>
          <t>Checkpoint 监控</t>
        </is>
      </c>
      <c r="G107" s="4" t="inlineStr">
        <is>
          <t>核心</t>
        </is>
      </c>
      <c r="H107" s="13" t="n"/>
      <c r="I107" s="14" t="n"/>
    </row>
    <row r="108">
      <c r="A108" s="4" t="n">
        <v>107</v>
      </c>
      <c r="B108" s="3" t="inlineStr">
        <is>
          <t>流式处理与窗口聚合</t>
        </is>
      </c>
      <c r="C108" s="3" t="inlineStr">
        <is>
          <t>精确一次与检查点</t>
        </is>
      </c>
      <c r="D108" s="3" t="inlineStr">
        <is>
          <t>重放期间的副作用封堵</t>
        </is>
      </c>
      <c r="E108" s="12" t="inlineStr">
        <is>
          <t>重放时须封堵已执行的处置动作；否则一次回放可能重复冻结大量账户</t>
        </is>
      </c>
      <c r="F108" s="12" t="inlineStr">
        <is>
          <t>处置幂等键</t>
        </is>
      </c>
      <c r="G108" s="4" t="inlineStr">
        <is>
          <t>核心</t>
        </is>
      </c>
      <c r="H108" s="13" t="n"/>
      <c r="I108" s="14" t="n"/>
    </row>
    <row r="109">
      <c r="A109" s="4" t="n">
        <v>108</v>
      </c>
      <c r="B109" s="3" t="inlineStr">
        <is>
          <t>事件存储与双写 OLAP</t>
        </is>
      </c>
      <c r="C109" s="3" t="inlineStr">
        <is>
          <t>热温冷分层</t>
        </is>
      </c>
      <c r="D109" s="3" t="inlineStr">
        <is>
          <t>分层边界由访问模式决定</t>
        </is>
      </c>
      <c r="E109" s="12" t="inlineStr">
        <is>
          <t>热 0 至 7 天、温 7 天至 1 年、冷 1 至 7 年、冰 7 年以上；按时间硬切而不管访问模式，会把高频查询压到对象存储</t>
        </is>
      </c>
      <c r="F109" s="12" t="inlineStr">
        <is>
          <t>数据分层实践</t>
        </is>
      </c>
      <c r="G109" s="4" t="inlineStr">
        <is>
          <t>核心</t>
        </is>
      </c>
      <c r="H109" s="13" t="n"/>
      <c r="I109" s="14" t="n"/>
    </row>
    <row r="110">
      <c r="A110" s="4" t="n">
        <v>109</v>
      </c>
      <c r="B110" s="3" t="inlineStr">
        <is>
          <t>事件存储与双写 OLAP</t>
        </is>
      </c>
      <c r="C110" s="3" t="inlineStr">
        <is>
          <t>热温冷分层</t>
        </is>
      </c>
      <c r="D110" s="3" t="inlineStr">
        <is>
          <t>跨层查询的透明性</t>
        </is>
      </c>
      <c r="E110" s="12" t="inlineStr">
        <is>
          <t>查询层须对使用者透明跨层；要求调查人员自己选层会让冷数据事实上不可查</t>
        </is>
      </c>
      <c r="F110" s="12" t="inlineStr">
        <is>
          <t>ClickHouse 冷热策略</t>
        </is>
      </c>
      <c r="G110" s="4" t="inlineStr">
        <is>
          <t>核心</t>
        </is>
      </c>
      <c r="H110" s="13" t="n"/>
      <c r="I110" s="14" t="n"/>
    </row>
    <row r="111">
      <c r="A111" s="4" t="n">
        <v>110</v>
      </c>
      <c r="B111" s="3" t="inlineStr">
        <is>
          <t>事件存储与双写 OLAP</t>
        </is>
      </c>
      <c r="C111" s="3" t="inlineStr">
        <is>
          <t>热温冷分层</t>
        </is>
      </c>
      <c r="D111" s="3" t="inlineStr">
        <is>
          <t>分层迁移的失败重试</t>
        </is>
      </c>
      <c r="E111" s="12" t="inlineStr">
        <is>
          <t>迁移任务须可重试且幂等；一次失败的迁移会造成数据只存在于一半介质</t>
        </is>
      </c>
      <c r="F111" s="12" t="inlineStr">
        <is>
          <t>对象存储生命周期</t>
        </is>
      </c>
      <c r="G111" s="4" t="inlineStr">
        <is>
          <t>核心</t>
        </is>
      </c>
      <c r="H111" s="13" t="n"/>
      <c r="I111" s="14" t="n"/>
    </row>
    <row r="112">
      <c r="A112" s="4" t="n">
        <v>111</v>
      </c>
      <c r="B112" s="3" t="inlineStr">
        <is>
          <t>事件存储与双写 OLAP</t>
        </is>
      </c>
      <c r="C112" s="3" t="inlineStr">
        <is>
          <t>热温冷分层</t>
        </is>
      </c>
      <c r="D112" s="3" t="inlineStr">
        <is>
          <t>存储介质的成本与延迟基线</t>
        </is>
      </c>
      <c r="E112" s="12" t="inlineStr">
        <is>
          <t>每层须有明确的成本与延迟基线；基线缺失会让性能退化无法被判定</t>
        </is>
      </c>
      <c r="F112" s="12" t="inlineStr">
        <is>
          <t>S3 与 NVMe 成本模型</t>
        </is>
      </c>
      <c r="G112" s="4" t="inlineStr">
        <is>
          <t>核心</t>
        </is>
      </c>
      <c r="H112" s="13" t="n"/>
      <c r="I112" s="14" t="n"/>
    </row>
    <row r="113">
      <c r="A113" s="4" t="n">
        <v>112</v>
      </c>
      <c r="B113" s="3" t="inlineStr">
        <is>
          <t>事件存储与双写 OLAP</t>
        </is>
      </c>
      <c r="C113" s="3" t="inlineStr">
        <is>
          <t>双写与一致性</t>
        </is>
      </c>
      <c r="D113" s="3" t="inlineStr">
        <is>
          <t>双写失败的补偿与对账</t>
        </is>
      </c>
      <c r="E113" s="12" t="inlineStr">
        <is>
          <t>双写到 OLAP 失败须有补偿队列；无补偿会造成明细库与 OLAP 数字长期不一致</t>
        </is>
      </c>
      <c r="F113" s="12" t="inlineStr">
        <is>
          <t>Debezium 与补偿队列</t>
        </is>
      </c>
      <c r="G113" s="4" t="inlineStr">
        <is>
          <t>核心</t>
        </is>
      </c>
      <c r="H113" s="13" t="n"/>
      <c r="I113" s="14" t="n"/>
    </row>
    <row r="114">
      <c r="A114" s="4" t="n">
        <v>113</v>
      </c>
      <c r="B114" s="3" t="inlineStr">
        <is>
          <t>事件存储与双写 OLAP</t>
        </is>
      </c>
      <c r="C114" s="3" t="inlineStr">
        <is>
          <t>双写与一致性</t>
        </is>
      </c>
      <c r="D114" s="3" t="inlineStr">
        <is>
          <t>以日志为真相的写入顺序</t>
        </is>
      </c>
      <c r="E114" s="12" t="inlineStr">
        <is>
          <t>应先写事件日志再派生 OLAP；颠倒顺序会在故障时留下 OLAP 有而日志无的孤儿数据</t>
        </is>
      </c>
      <c r="F114" s="12" t="inlineStr">
        <is>
          <t>事件溯源写入顺序</t>
        </is>
      </c>
      <c r="G114" s="4" t="inlineStr">
        <is>
          <t>核心</t>
        </is>
      </c>
      <c r="H114" s="13" t="n"/>
      <c r="I114" s="14" t="n"/>
    </row>
    <row r="115">
      <c r="A115" s="4" t="n">
        <v>114</v>
      </c>
      <c r="B115" s="3" t="inlineStr">
        <is>
          <t>事件存储与双写 OLAP</t>
        </is>
      </c>
      <c r="C115" s="3" t="inlineStr">
        <is>
          <t>双写与一致性</t>
        </is>
      </c>
      <c r="D115" s="3" t="inlineStr">
        <is>
          <t>双写延迟的可观测性</t>
        </is>
      </c>
      <c r="E115" s="12" t="inlineStr">
        <is>
          <t>双写延迟须成为一等指标；不可见延迟会让秒级近线变成分钟级未知</t>
        </is>
      </c>
      <c r="F115" s="12" t="inlineStr">
        <is>
          <t>端到端延迟监控</t>
        </is>
      </c>
      <c r="G115" s="4" t="inlineStr">
        <is>
          <t>核心</t>
        </is>
      </c>
      <c r="H115" s="13" t="n"/>
      <c r="I115" s="14" t="n"/>
    </row>
    <row r="116">
      <c r="A116" s="4" t="n">
        <v>115</v>
      </c>
      <c r="B116" s="3" t="inlineStr">
        <is>
          <t>事件存储与双写 OLAP</t>
        </is>
      </c>
      <c r="C116" s="3" t="inlineStr">
        <is>
          <t>双写与一致性</t>
        </is>
      </c>
      <c r="D116" s="3" t="inlineStr">
        <is>
          <t>主备 OLAP 的切换演练</t>
        </is>
      </c>
      <c r="E116" s="12" t="inlineStr">
        <is>
          <t>须定期演练 OLAP 主备切换；未演练的切换方案在真故障时约等于没有</t>
        </is>
      </c>
      <c r="F116" s="12" t="inlineStr">
        <is>
          <t>容灾演练</t>
        </is>
      </c>
      <c r="G116" s="4" t="inlineStr">
        <is>
          <t>核心</t>
        </is>
      </c>
      <c r="H116" s="13" t="n"/>
      <c r="I116" s="14" t="n"/>
    </row>
    <row r="117">
      <c r="A117" s="4" t="n">
        <v>116</v>
      </c>
      <c r="B117" s="3" t="inlineStr">
        <is>
          <t>事件存储与双写 OLAP</t>
        </is>
      </c>
      <c r="C117" s="3" t="inlineStr">
        <is>
          <t>索引与查询加速</t>
        </is>
      </c>
      <c r="D117" s="3" t="inlineStr">
        <is>
          <t>排序键与分区键的前置设计</t>
        </is>
      </c>
      <c r="E117" s="12" t="inlineStr">
        <is>
          <t>ClickHouse 排序键决定查询性能，事后改需重写全量数据；设计错一次就是一次全量迁移</t>
        </is>
      </c>
      <c r="F117" s="12" t="inlineStr">
        <is>
          <t>ClickHouse ORDER BY</t>
        </is>
      </c>
      <c r="G117" s="4" t="inlineStr">
        <is>
          <t>核心</t>
        </is>
      </c>
      <c r="H117" s="13" t="n"/>
      <c r="I117" s="14" t="n"/>
    </row>
    <row r="118">
      <c r="A118" s="4" t="n">
        <v>117</v>
      </c>
      <c r="B118" s="3" t="inlineStr">
        <is>
          <t>事件存储与双写 OLAP</t>
        </is>
      </c>
      <c r="C118" s="3" t="inlineStr">
        <is>
          <t>索引与查询加速</t>
        </is>
      </c>
      <c r="D118" s="3" t="inlineStr">
        <is>
          <t>物化视图与预聚合的口径冻结</t>
        </is>
      </c>
      <c r="E118" s="12" t="inlineStr">
        <is>
          <t>预聚合视图须冻结口径并版本化；口径改动不版本化会让历史数字无法复现</t>
        </is>
      </c>
      <c r="F118" s="12" t="inlineStr">
        <is>
          <t>物化视图管理</t>
        </is>
      </c>
      <c r="G118" s="4" t="inlineStr">
        <is>
          <t>核心</t>
        </is>
      </c>
      <c r="H118" s="13" t="n"/>
      <c r="I118" s="14" t="n"/>
    </row>
    <row r="119">
      <c r="A119" s="4" t="n">
        <v>118</v>
      </c>
      <c r="B119" s="3" t="inlineStr">
        <is>
          <t>事件存储与双写 OLAP</t>
        </is>
      </c>
      <c r="C119" s="3" t="inlineStr">
        <is>
          <t>索引与查询加速</t>
        </is>
      </c>
      <c r="D119" s="3" t="inlineStr">
        <is>
          <t>高基维度的索引取舍</t>
        </is>
      </c>
      <c r="E119" s="12" t="inlineStr">
        <is>
          <t>地址与设备 ID 这类高基维建索引须权衡写入放大；盲目全建索引会让写入延迟翻倍</t>
        </is>
      </c>
      <c r="F119" s="12" t="inlineStr">
        <is>
          <t>ClickHouse 跳数索引</t>
        </is>
      </c>
      <c r="G119" s="4" t="inlineStr">
        <is>
          <t>核心</t>
        </is>
      </c>
      <c r="H119" s="13" t="n"/>
      <c r="I119" s="14" t="n"/>
    </row>
    <row r="120">
      <c r="A120" s="4" t="n">
        <v>119</v>
      </c>
      <c r="B120" s="3" t="inlineStr">
        <is>
          <t>事件存储与双写 OLAP</t>
        </is>
      </c>
      <c r="C120" s="3" t="inlineStr">
        <is>
          <t>索引与查询加速</t>
        </is>
      </c>
      <c r="D120" s="3" t="inlineStr">
        <is>
          <t>查询并发与资源队列</t>
        </is>
      </c>
      <c r="E120" s="12" t="inlineStr">
        <is>
          <t>近线查询与调查查询须分队列；混跑会让一个复杂图查询拖垮所有实时判定</t>
        </is>
      </c>
      <c r="F120" s="12" t="inlineStr">
        <is>
          <t>资源队列隔离</t>
        </is>
      </c>
      <c r="G120" s="4" t="inlineStr">
        <is>
          <t>核心</t>
        </is>
      </c>
      <c r="H120" s="13" t="n"/>
      <c r="I120" s="14" t="n"/>
    </row>
    <row r="121">
      <c r="A121" s="4" t="n">
        <v>120</v>
      </c>
      <c r="B121" s="3" t="inlineStr">
        <is>
          <t>事件存储与双写 OLAP</t>
        </is>
      </c>
      <c r="C121" s="3" t="inlineStr">
        <is>
          <t>索引与查询加速</t>
        </is>
      </c>
      <c r="D121" s="3" t="inlineStr">
        <is>
          <t>冷查询的超时与降级</t>
        </is>
      </c>
      <c r="E121" s="12" t="inlineStr">
        <is>
          <t>冷查询须设超时并返回部分结果标记；无超时会让长查询占满连接池</t>
        </is>
      </c>
      <c r="F121" s="12" t="inlineStr">
        <is>
          <t>查询治理</t>
        </is>
      </c>
      <c r="G121" s="4" t="inlineStr">
        <is>
          <t>核心</t>
        </is>
      </c>
      <c r="H121" s="13" t="n"/>
      <c r="I121" s="14" t="n"/>
    </row>
    <row r="122">
      <c r="A122" s="4" t="n">
        <v>121</v>
      </c>
      <c r="B122" s="3" t="inlineStr">
        <is>
          <t>事件溯源与状态重建</t>
        </is>
      </c>
      <c r="C122" s="3" t="inlineStr">
        <is>
          <t>事件日志即真相</t>
        </is>
      </c>
      <c r="D122" s="3" t="inlineStr">
        <is>
          <t>状态表的可丢弃性约定</t>
        </is>
      </c>
      <c r="E122" s="12" t="inlineStr">
        <is>
          <t>除事件日志外的所有状态表都须视为可重建；一旦有人直接改状态表，真相源即被污染</t>
        </is>
      </c>
      <c r="F122" s="12" t="inlineStr">
        <is>
          <t>EventStoreDB</t>
        </is>
      </c>
      <c r="G122" s="4" t="inlineStr">
        <is>
          <t>成长</t>
        </is>
      </c>
      <c r="H122" s="13" t="n"/>
      <c r="I122" s="14" t="n"/>
    </row>
    <row r="123">
      <c r="A123" s="4" t="n">
        <v>122</v>
      </c>
      <c r="B123" s="3" t="inlineStr">
        <is>
          <t>事件溯源与状态重建</t>
        </is>
      </c>
      <c r="C123" s="3" t="inlineStr">
        <is>
          <t>事件日志即真相</t>
        </is>
      </c>
      <c r="D123" s="3" t="inlineStr">
        <is>
          <t>事件不可变与追加写</t>
        </is>
      </c>
      <c r="E123" s="12" t="inlineStr">
        <is>
          <t>事件只允许追加不允许修改；为修数据而改写事件会让审计链直接失效</t>
        </is>
      </c>
      <c r="F123" s="12" t="inlineStr">
        <is>
          <t>WORM 存储</t>
        </is>
      </c>
      <c r="G123" s="4" t="inlineStr">
        <is>
          <t>成长</t>
        </is>
      </c>
      <c r="H123" s="13" t="n"/>
      <c r="I123" s="14" t="n"/>
    </row>
    <row r="124">
      <c r="A124" s="4" t="n">
        <v>123</v>
      </c>
      <c r="B124" s="3" t="inlineStr">
        <is>
          <t>事件溯源与状态重建</t>
        </is>
      </c>
      <c r="C124" s="3" t="inlineStr">
        <is>
          <t>事件日志即真相</t>
        </is>
      </c>
      <c r="D124" s="3" t="inlineStr">
        <is>
          <t>聚合边界与命令校验</t>
        </is>
      </c>
      <c r="E124" s="12" t="inlineStr">
        <is>
          <t>命令校验须基于聚合内状态；跳过校验写事件会产生违反业务不变量的历史</t>
        </is>
      </c>
      <c r="F124" s="12" t="inlineStr">
        <is>
          <t>DDD 聚合</t>
        </is>
      </c>
      <c r="G124" s="4" t="inlineStr">
        <is>
          <t>成长</t>
        </is>
      </c>
      <c r="H124" s="13" t="n"/>
      <c r="I124" s="14" t="n"/>
    </row>
    <row r="125">
      <c r="A125" s="4" t="n">
        <v>124</v>
      </c>
      <c r="B125" s="3" t="inlineStr">
        <is>
          <t>事件溯源与状态重建</t>
        </is>
      </c>
      <c r="C125" s="3" t="inlineStr">
        <is>
          <t>事件日志即真相</t>
        </is>
      </c>
      <c r="D125" s="3" t="inlineStr">
        <is>
          <t>事件序列号与并发控制</t>
        </is>
      </c>
      <c r="E125" s="12" t="inlineStr">
        <is>
          <t>须用序列号做乐观并发；缺失会让两个并发处置都写入成功事件</t>
        </is>
      </c>
      <c r="F125" s="12" t="inlineStr">
        <is>
          <t>EventStoreDB 乐观并发</t>
        </is>
      </c>
      <c r="G125" s="4" t="inlineStr">
        <is>
          <t>成长</t>
        </is>
      </c>
      <c r="H125" s="13" t="n"/>
      <c r="I125" s="14" t="n"/>
    </row>
    <row r="126">
      <c r="A126" s="4" t="n">
        <v>125</v>
      </c>
      <c r="B126" s="3" t="inlineStr">
        <is>
          <t>事件溯源与状态重建</t>
        </is>
      </c>
      <c r="C126" s="3" t="inlineStr">
        <is>
          <t>快照与重放</t>
        </is>
      </c>
      <c r="D126" s="3" t="inlineStr">
        <is>
          <t>快照频率与重建成本的权衡</t>
        </is>
      </c>
      <c r="E126" s="12" t="inlineStr">
        <is>
          <t>快照过稀会拉长重建时间，过密会让快照本身成为主要存储成本</t>
        </is>
      </c>
      <c r="F126" s="12" t="inlineStr">
        <is>
          <t>快照策略</t>
        </is>
      </c>
      <c r="G126" s="4" t="inlineStr">
        <is>
          <t>成长</t>
        </is>
      </c>
      <c r="H126" s="13" t="n"/>
      <c r="I126" s="14" t="n"/>
    </row>
    <row r="127">
      <c r="A127" s="4" t="n">
        <v>126</v>
      </c>
      <c r="B127" s="3" t="inlineStr">
        <is>
          <t>事件溯源与状态重建</t>
        </is>
      </c>
      <c r="C127" s="3" t="inlineStr">
        <is>
          <t>快照与重放</t>
        </is>
      </c>
      <c r="D127" s="3" t="inlineStr">
        <is>
          <t>重放的确定性与外部依赖隔离</t>
        </is>
      </c>
      <c r="E127" s="12" t="inlineStr">
        <is>
          <t>重放须隔离外部 RPC 与当前时间；不隔离会让重放结果与历史不一致</t>
        </is>
      </c>
      <c r="F127" s="12" t="inlineStr">
        <is>
          <t>确定性重放</t>
        </is>
      </c>
      <c r="G127" s="4" t="inlineStr">
        <is>
          <t>成长</t>
        </is>
      </c>
      <c r="H127" s="13" t="n"/>
      <c r="I127" s="14" t="n"/>
    </row>
    <row r="128">
      <c r="A128" s="4" t="n">
        <v>127</v>
      </c>
      <c r="B128" s="3" t="inlineStr">
        <is>
          <t>事件溯源与状态重建</t>
        </is>
      </c>
      <c r="C128" s="3" t="inlineStr">
        <is>
          <t>快照与重放</t>
        </is>
      </c>
      <c r="D128" s="3" t="inlineStr">
        <is>
          <t>重放进度与断点续传</t>
        </is>
      </c>
      <c r="E128" s="12" t="inlineStr">
        <is>
          <t>重放须可断点续传并显示进度；不可续的重放在海量事件下无法完成</t>
        </is>
      </c>
      <c r="F128" s="12" t="inlineStr">
        <is>
          <t>批处理重放</t>
        </is>
      </c>
      <c r="G128" s="4" t="inlineStr">
        <is>
          <t>成长</t>
        </is>
      </c>
      <c r="H128" s="13" t="n"/>
      <c r="I128" s="14" t="n"/>
    </row>
    <row r="129">
      <c r="A129" s="4" t="n">
        <v>128</v>
      </c>
      <c r="B129" s="3" t="inlineStr">
        <is>
          <t>事件溯源与状态重建</t>
        </is>
      </c>
      <c r="C129" s="3" t="inlineStr">
        <is>
          <t>快照与重放</t>
        </is>
      </c>
      <c r="D129" s="3" t="inlineStr">
        <is>
          <t>重放的资源隔离与限速</t>
        </is>
      </c>
      <c r="E129" s="12" t="inlineStr">
        <is>
          <t>重放须限速；全速重放会打满存储 IO 并影响在线查询</t>
        </is>
      </c>
      <c r="F129" s="12" t="inlineStr">
        <is>
          <t>限速器</t>
        </is>
      </c>
      <c r="G129" s="4" t="inlineStr">
        <is>
          <t>成长</t>
        </is>
      </c>
      <c r="H129" s="13" t="n"/>
      <c r="I129" s="14" t="n"/>
    </row>
    <row r="130">
      <c r="A130" s="4" t="n">
        <v>129</v>
      </c>
      <c r="B130" s="3" t="inlineStr">
        <is>
          <t>事件溯源与状态重建</t>
        </is>
      </c>
      <c r="C130" s="3" t="inlineStr">
        <is>
          <t>状态对账</t>
        </is>
      </c>
      <c r="D130" s="3" t="inlineStr">
        <is>
          <t>推导状态与在线状态的定期比对</t>
        </is>
      </c>
      <c r="E130" s="12" t="inlineStr">
        <is>
          <t>须定期比对事件推导状态与在线状态；不对账就不知道何时开始不一致</t>
        </is>
      </c>
      <c r="F130" s="12" t="inlineStr">
        <is>
          <t>对账作业</t>
        </is>
      </c>
      <c r="G130" s="4" t="inlineStr">
        <is>
          <t>成长</t>
        </is>
      </c>
      <c r="H130" s="13" t="n"/>
      <c r="I130" s="14" t="n"/>
    </row>
    <row r="131">
      <c r="A131" s="4" t="n">
        <v>130</v>
      </c>
      <c r="B131" s="3" t="inlineStr">
        <is>
          <t>事件溯源与状态重建</t>
        </is>
      </c>
      <c r="C131" s="3" t="inlineStr">
        <is>
          <t>状态对账</t>
        </is>
      </c>
      <c r="D131" s="3" t="inlineStr">
        <is>
          <t>差异的分类与归因</t>
        </is>
      </c>
      <c r="E131" s="12" t="inlineStr">
        <is>
          <t>差异须分类为丢失、重复、乱序、逻辑错误四类；归因缺失会让修复变成猜测</t>
        </is>
      </c>
      <c r="F131" s="12" t="inlineStr">
        <is>
          <t>对账报告</t>
        </is>
      </c>
      <c r="G131" s="4" t="inlineStr">
        <is>
          <t>成长</t>
        </is>
      </c>
      <c r="H131" s="13" t="n"/>
      <c r="I131" s="14" t="n"/>
    </row>
    <row r="132">
      <c r="A132" s="4" t="n">
        <v>131</v>
      </c>
      <c r="B132" s="3" t="inlineStr">
        <is>
          <t>事件溯源与状态重建</t>
        </is>
      </c>
      <c r="C132" s="3" t="inlineStr">
        <is>
          <t>状态对账</t>
        </is>
      </c>
      <c r="D132" s="3" t="inlineStr">
        <is>
          <t>修复动作的留痕与审批</t>
        </is>
      </c>
      <c r="E132" s="12" t="inlineStr">
        <is>
          <t>对账后的修复须留痕并审批；静默修数会让下一次审计无法解释历史</t>
        </is>
      </c>
      <c r="F132" s="12" t="inlineStr">
        <is>
          <t>变更管理</t>
        </is>
      </c>
      <c r="G132" s="4" t="inlineStr">
        <is>
          <t>成长</t>
        </is>
      </c>
      <c r="H132" s="13" t="n"/>
      <c r="I132" s="14" t="n"/>
    </row>
    <row r="133">
      <c r="A133" s="4" t="n">
        <v>132</v>
      </c>
      <c r="B133" s="3" t="inlineStr">
        <is>
          <t>事件溯源与状态重建</t>
        </is>
      </c>
      <c r="C133" s="3" t="inlineStr">
        <is>
          <t>状态对账</t>
        </is>
      </c>
      <c r="D133" s="3" t="inlineStr">
        <is>
          <t>对账口径的版本冻结</t>
        </is>
      </c>
      <c r="E133" s="12" t="inlineStr">
        <is>
          <t>对账口径须冻结版本；口径变化会让差异数字失去可比性</t>
        </is>
      </c>
      <c r="F133" s="12" t="inlineStr">
        <is>
          <t>口径管理</t>
        </is>
      </c>
      <c r="G133" s="4" t="inlineStr">
        <is>
          <t>成长</t>
        </is>
      </c>
      <c r="H133" s="13" t="n"/>
      <c r="I133" s="14" t="n"/>
    </row>
    <row r="134">
      <c r="A134" s="4" t="n">
        <v>133</v>
      </c>
      <c r="B134" s="3" t="inlineStr">
        <is>
          <t>事件溯源与状态重建</t>
        </is>
      </c>
      <c r="C134" s="3" t="inlineStr">
        <is>
          <t>状态对账</t>
        </is>
      </c>
      <c r="D134" s="3" t="inlineStr">
        <is>
          <t>长时间不一致的升级机制</t>
        </is>
      </c>
      <c r="E134" s="12" t="inlineStr">
        <is>
          <t>持续不一致须自动升级到值班；靠日报发现的差异通常已经存在数周</t>
        </is>
      </c>
      <c r="F134" s="12" t="inlineStr">
        <is>
          <t>值班机制</t>
        </is>
      </c>
      <c r="G134" s="4" t="inlineStr">
        <is>
          <t>成长</t>
        </is>
      </c>
      <c r="H134" s="13" t="n"/>
      <c r="I134" s="14" t="n"/>
    </row>
    <row r="135">
      <c r="A135" s="4" t="n">
        <v>134</v>
      </c>
      <c r="B135" s="3" t="inlineStr">
        <is>
          <t>事件查询与检索DSL</t>
        </is>
      </c>
      <c r="C135" s="3" t="inlineStr">
        <is>
          <t>查询语言与模板</t>
        </is>
      </c>
      <c r="D135" s="3" t="inlineStr">
        <is>
          <t>面向调查人员的抽象层级</t>
        </is>
      </c>
      <c r="E135" s="12" t="inlineStr">
        <is>
          <t>须提供业务语义层查询而非裸 SQL；让调查人员写 SQL 会把查询能力锁死在少数人手里</t>
        </is>
      </c>
      <c r="F135" s="12" t="inlineStr">
        <is>
          <t>Splunk SPL 与 Datadog Query</t>
        </is>
      </c>
      <c r="G135" s="4" t="inlineStr">
        <is>
          <t>成长</t>
        </is>
      </c>
      <c r="H135" s="13" t="n"/>
      <c r="I135" s="14" t="n"/>
    </row>
    <row r="136">
      <c r="A136" s="4" t="n">
        <v>135</v>
      </c>
      <c r="B136" s="3" t="inlineStr">
        <is>
          <t>事件查询与检索DSL</t>
        </is>
      </c>
      <c r="C136" s="3" t="inlineStr">
        <is>
          <t>查询语言与模板</t>
        </is>
      </c>
      <c r="D136" s="3" t="inlineStr">
        <is>
          <t>查询模板与参数化</t>
        </is>
      </c>
      <c r="E136" s="12" t="inlineStr">
        <is>
          <t>高频调查路径须模板化；每次手写不仅慢而且口径会被悄悄改掉</t>
        </is>
      </c>
      <c r="F136" s="12" t="inlineStr">
        <is>
          <t>Unit21 调查模板</t>
        </is>
      </c>
      <c r="G136" s="4" t="inlineStr">
        <is>
          <t>成长</t>
        </is>
      </c>
      <c r="H136" s="13" t="n"/>
      <c r="I136" s="14" t="n"/>
    </row>
    <row r="137">
      <c r="A137" s="4" t="n">
        <v>136</v>
      </c>
      <c r="B137" s="3" t="inlineStr">
        <is>
          <t>事件查询与检索DSL</t>
        </is>
      </c>
      <c r="C137" s="3" t="inlineStr">
        <is>
          <t>查询语言与模板</t>
        </is>
      </c>
      <c r="D137" s="3" t="inlineStr">
        <is>
          <t>查询成本的事前估算</t>
        </is>
      </c>
      <c r="E137" s="12" t="inlineStr">
        <is>
          <t>须能估算查询扫描量并提示；无估算会让一个误操作查询扫全表</t>
        </is>
      </c>
      <c r="F137" s="12" t="inlineStr">
        <is>
          <t>ClickHouse EXPLAIN</t>
        </is>
      </c>
      <c r="G137" s="4" t="inlineStr">
        <is>
          <t>成长</t>
        </is>
      </c>
      <c r="H137" s="13" t="n"/>
      <c r="I137" s="14" t="n"/>
    </row>
    <row r="138">
      <c r="A138" s="4" t="n">
        <v>137</v>
      </c>
      <c r="B138" s="3" t="inlineStr">
        <is>
          <t>事件查询与检索DSL</t>
        </is>
      </c>
      <c r="C138" s="3" t="inlineStr">
        <is>
          <t>查询语言与模板</t>
        </is>
      </c>
      <c r="D138" s="3" t="inlineStr">
        <is>
          <t>查询结果的可复现记录</t>
        </is>
      </c>
      <c r="E138" s="12" t="inlineStr">
        <is>
          <t>查询须记录参数、版本与时间戳以便复现；不可复现的查询在监管问询时无法举证</t>
        </is>
      </c>
      <c r="F138" s="12" t="inlineStr">
        <is>
          <t>审计留痕</t>
        </is>
      </c>
      <c r="G138" s="4" t="inlineStr">
        <is>
          <t>成长</t>
        </is>
      </c>
      <c r="H138" s="13" t="n"/>
      <c r="I138" s="14" t="n"/>
    </row>
    <row r="139">
      <c r="A139" s="4" t="n">
        <v>138</v>
      </c>
      <c r="B139" s="3" t="inlineStr">
        <is>
          <t>事件查询与检索DSL</t>
        </is>
      </c>
      <c r="C139" s="3" t="inlineStr">
        <is>
          <t>图查询与关联</t>
        </is>
      </c>
      <c r="D139" s="3" t="inlineStr">
        <is>
          <t>多跳关联的深度限制</t>
        </is>
      </c>
      <c r="E139" s="12" t="inlineStr">
        <is>
          <t>资金图查询须限跳数；不限跳会让一次查询返回整张网络，既慢又无解释力</t>
        </is>
      </c>
      <c r="F139" s="12" t="inlineStr">
        <is>
          <t>Chainalysis Reactor</t>
        </is>
      </c>
      <c r="G139" s="4" t="inlineStr">
        <is>
          <t>成长</t>
        </is>
      </c>
      <c r="H139" s="13" t="n"/>
      <c r="I139" s="14" t="n"/>
    </row>
    <row r="140">
      <c r="A140" s="4" t="n">
        <v>139</v>
      </c>
      <c r="B140" s="3" t="inlineStr">
        <is>
          <t>事件查询与检索DSL</t>
        </is>
      </c>
      <c r="C140" s="3" t="inlineStr">
        <is>
          <t>图查询与关联</t>
        </is>
      </c>
      <c r="D140" s="3" t="inlineStr">
        <is>
          <t>关联强度与时间窗约束</t>
        </is>
      </c>
      <c r="E140" s="12" t="inlineStr">
        <is>
          <t>关联须带时间窗与金额特征约束（时空对齐与金额匹配双条件）；无约束的图关联会把无关账户连成一片</t>
        </is>
      </c>
      <c r="F140" s="12" t="inlineStr">
        <is>
          <t>TRM Labs 图谱</t>
        </is>
      </c>
      <c r="G140" s="4" t="inlineStr">
        <is>
          <t>成长</t>
        </is>
      </c>
      <c r="H140" s="13" t="n"/>
      <c r="I140" s="14" t="n"/>
    </row>
    <row r="141">
      <c r="A141" s="4" t="n">
        <v>140</v>
      </c>
      <c r="B141" s="3" t="inlineStr">
        <is>
          <t>事件查询与检索DSL</t>
        </is>
      </c>
      <c r="C141" s="3" t="inlineStr">
        <is>
          <t>图查询与关联</t>
        </is>
      </c>
      <c r="D141" s="3" t="inlineStr">
        <is>
          <t>跨账户网络的社区发现</t>
        </is>
      </c>
      <c r="E141" s="12" t="inlineStr">
        <is>
          <t>须支持社区发现算法输出可疑簇；只给点不给簇会让调查停在账户级别</t>
        </is>
      </c>
      <c r="F141" s="12" t="inlineStr">
        <is>
          <t>GNN 图分析实践</t>
        </is>
      </c>
      <c r="G141" s="4" t="inlineStr">
        <is>
          <t>成长</t>
        </is>
      </c>
      <c r="H141" s="13" t="n"/>
      <c r="I141" s="14" t="n"/>
    </row>
    <row r="142">
      <c r="A142" s="4" t="n">
        <v>141</v>
      </c>
      <c r="B142" s="3" t="inlineStr">
        <is>
          <t>事件查询与检索DSL</t>
        </is>
      </c>
      <c r="C142" s="3" t="inlineStr">
        <is>
          <t>图查询与关联</t>
        </is>
      </c>
      <c r="D142" s="3" t="inlineStr">
        <is>
          <t>图查询结果的可解释路径</t>
        </is>
      </c>
      <c r="E142" s="12" t="inlineStr">
        <is>
          <t>须输出可解释路径而非只给分数；只给分数在黑产申诉时无法答复</t>
        </is>
      </c>
      <c r="F142" s="12" t="inlineStr">
        <is>
          <t>Elliptic</t>
        </is>
      </c>
      <c r="G142" s="4" t="inlineStr">
        <is>
          <t>成长</t>
        </is>
      </c>
      <c r="H142" s="13" t="n"/>
      <c r="I142" s="14" t="n"/>
    </row>
    <row r="143">
      <c r="A143" s="4" t="n">
        <v>142</v>
      </c>
      <c r="B143" s="3" t="inlineStr">
        <is>
          <t>事件查询与检索DSL</t>
        </is>
      </c>
      <c r="C143" s="3" t="inlineStr">
        <is>
          <t>结果导出与取证包</t>
        </is>
      </c>
      <c r="D143" s="3" t="inlineStr">
        <is>
          <t>导出内容的脱敏与分级</t>
        </is>
      </c>
      <c r="E143" s="12" t="inlineStr">
        <is>
          <t>导出须按分级脱敏并留下导出记录；一次越权导出就是一次数据泄露</t>
        </is>
      </c>
      <c r="F143" s="12" t="inlineStr">
        <is>
          <t>数据分级</t>
        </is>
      </c>
      <c r="G143" s="4" t="inlineStr">
        <is>
          <t>成长</t>
        </is>
      </c>
      <c r="H143" s="13" t="n"/>
      <c r="I143" s="14" t="n"/>
    </row>
    <row r="144">
      <c r="A144" s="4" t="n">
        <v>143</v>
      </c>
      <c r="B144" s="3" t="inlineStr">
        <is>
          <t>事件查询与检索DSL</t>
        </is>
      </c>
      <c r="C144" s="3" t="inlineStr">
        <is>
          <t>结果导出与取证包</t>
        </is>
      </c>
      <c r="D144" s="3" t="inlineStr">
        <is>
          <t>取证包的时间戳与签章</t>
        </is>
      </c>
      <c r="E144" s="12" t="inlineStr">
        <is>
          <t>取证包须带可信时间戳与签章；缺签章的取证材料在司法环节效力存疑</t>
        </is>
      </c>
      <c r="F144" s="12" t="inlineStr">
        <is>
          <t>CA 签章</t>
        </is>
      </c>
      <c r="G144" s="4" t="inlineStr">
        <is>
          <t>成长</t>
        </is>
      </c>
      <c r="H144" s="13" t="n"/>
      <c r="I144" s="14" t="n"/>
    </row>
    <row r="145">
      <c r="A145" s="4" t="n">
        <v>144</v>
      </c>
      <c r="B145" s="3" t="inlineStr">
        <is>
          <t>事件查询与检索DSL</t>
        </is>
      </c>
      <c r="C145" s="3" t="inlineStr">
        <is>
          <t>结果导出与取证包</t>
        </is>
      </c>
      <c r="D145" s="3" t="inlineStr">
        <is>
          <t>导出格式与监管模板对齐</t>
        </is>
      </c>
      <c r="E145" s="12" t="inlineStr">
        <is>
          <t>导出须能对齐监管模板；格式不匹配会让报送变成人工抄录</t>
        </is>
      </c>
      <c r="F145" s="12" t="inlineStr">
        <is>
          <t>SAR 报送模板</t>
        </is>
      </c>
      <c r="G145" s="4" t="inlineStr">
        <is>
          <t>成长</t>
        </is>
      </c>
      <c r="H145" s="13" t="n"/>
      <c r="I145" s="14" t="n"/>
    </row>
    <row r="146">
      <c r="A146" s="4" t="n">
        <v>145</v>
      </c>
      <c r="B146" s="3" t="inlineStr">
        <is>
          <t>事件查询与检索DSL</t>
        </is>
      </c>
      <c r="C146" s="3" t="inlineStr">
        <is>
          <t>结果导出与取证包</t>
        </is>
      </c>
      <c r="D146" s="3" t="inlineStr">
        <is>
          <t>大批量导出的审批与限额</t>
        </is>
      </c>
      <c r="E146" s="12" t="inlineStr">
        <is>
          <t>大批量导出须审批并限额；无限额导出是内部人窃取数据最常见的路径</t>
        </is>
      </c>
      <c r="F146" s="12" t="inlineStr">
        <is>
          <t>DLP 实践</t>
        </is>
      </c>
      <c r="G146" s="4" t="inlineStr">
        <is>
          <t>成长</t>
        </is>
      </c>
      <c r="H146" s="13" t="n"/>
      <c r="I146" s="14" t="n"/>
    </row>
    <row r="147">
      <c r="A147" s="4" t="n">
        <v>146</v>
      </c>
      <c r="B147" s="3" t="inlineStr">
        <is>
          <t>事件查询与检索DSL</t>
        </is>
      </c>
      <c r="C147" s="3" t="inlineStr">
        <is>
          <t>结果导出与取证包</t>
        </is>
      </c>
      <c r="D147" s="3" t="inlineStr">
        <is>
          <t>调查结论的回写与共享</t>
        </is>
      </c>
      <c r="E147" s="12" t="inlineStr">
        <is>
          <t>调查结论须回写为事件供后续规则使用；不回流会让同类案件重复人工排查</t>
        </is>
      </c>
      <c r="F147" s="12" t="inlineStr">
        <is>
          <t>案件反馈闭环</t>
        </is>
      </c>
      <c r="G147" s="4" t="inlineStr">
        <is>
          <t>成长</t>
        </is>
      </c>
      <c r="H147" s="13" t="n"/>
      <c r="I147" s="14" t="n"/>
    </row>
    <row r="148">
      <c r="A148" s="4" t="n">
        <v>147</v>
      </c>
      <c r="B148" s="3" t="inlineStr">
        <is>
          <t>规则引擎与事件命中</t>
        </is>
      </c>
      <c r="C148" s="3" t="inlineStr">
        <is>
          <t>规则表达与DSL</t>
        </is>
      </c>
      <c r="D148" s="3" t="inlineStr">
        <is>
          <t>规则可读性与业务可用性</t>
        </is>
      </c>
      <c r="E148" s="12" t="inlineStr">
        <is>
          <t>规则须业务可读并由业务确认；只有工程师能读的规则等于无人能审</t>
        </is>
      </c>
      <c r="F148" s="12" t="inlineStr">
        <is>
          <t>Drools 与决策表</t>
        </is>
      </c>
      <c r="G148" s="4" t="inlineStr">
        <is>
          <t>核心</t>
        </is>
      </c>
      <c r="H148" s="13" t="n"/>
      <c r="I148" s="14" t="n"/>
    </row>
    <row r="149">
      <c r="A149" s="4" t="n">
        <v>148</v>
      </c>
      <c r="B149" s="3" t="inlineStr">
        <is>
          <t>规则引擎与事件命中</t>
        </is>
      </c>
      <c r="C149" s="3" t="inlineStr">
        <is>
          <t>规则表达与DSL</t>
        </is>
      </c>
      <c r="D149" s="3" t="inlineStr">
        <is>
          <t>规则与特征版本的绑定</t>
        </is>
      </c>
      <c r="E149" s="12" t="inlineStr">
        <is>
          <t>规则引用特征须绑定特征版本；不绑定会让特征更新后规则行为静默改变</t>
        </is>
      </c>
      <c r="F149" s="12" t="inlineStr">
        <is>
          <t>特征版本管理</t>
        </is>
      </c>
      <c r="G149" s="4" t="inlineStr">
        <is>
          <t>核心</t>
        </is>
      </c>
      <c r="H149" s="13" t="n"/>
      <c r="I149" s="14" t="n"/>
    </row>
    <row r="150">
      <c r="A150" s="4" t="n">
        <v>149</v>
      </c>
      <c r="B150" s="3" t="inlineStr">
        <is>
          <t>规则引擎与事件命中</t>
        </is>
      </c>
      <c r="C150" s="3" t="inlineStr">
        <is>
          <t>规则表达与DSL</t>
        </is>
      </c>
      <c r="D150" s="3" t="inlineStr">
        <is>
          <t>规则复杂度与执行预算</t>
        </is>
      </c>
      <c r="E150" s="12" t="inlineStr">
        <is>
          <t>单规则须有执行时间预算；无预算的规则会在极端事件下拖垮整条判定链路</t>
        </is>
      </c>
      <c r="F150" s="12" t="inlineStr">
        <is>
          <t>流式预算控制</t>
        </is>
      </c>
      <c r="G150" s="4" t="inlineStr">
        <is>
          <t>核心</t>
        </is>
      </c>
      <c r="H150" s="13" t="n"/>
      <c r="I150" s="14" t="n"/>
    </row>
    <row r="151">
      <c r="A151" s="4" t="n">
        <v>150</v>
      </c>
      <c r="B151" s="3" t="inlineStr">
        <is>
          <t>规则引擎与事件命中</t>
        </is>
      </c>
      <c r="C151" s="3" t="inlineStr">
        <is>
          <t>规则表达与DSL</t>
        </is>
      </c>
      <c r="D151" s="3" t="inlineStr">
        <is>
          <t>规则冲突与优先级的确定性</t>
        </is>
      </c>
      <c r="E151" s="12" t="inlineStr">
        <is>
          <t>规则冲突须有确定优先级与合并语义；不确定的冲突结果是随机的处置行为</t>
        </is>
      </c>
      <c r="F151" s="12" t="inlineStr">
        <is>
          <t>决策表优先级</t>
        </is>
      </c>
      <c r="G151" s="4" t="inlineStr">
        <is>
          <t>核心</t>
        </is>
      </c>
      <c r="H151" s="13" t="n"/>
      <c r="I151" s="14" t="n"/>
    </row>
    <row r="152">
      <c r="A152" s="4" t="n">
        <v>151</v>
      </c>
      <c r="B152" s="3" t="inlineStr">
        <is>
          <t>规则引擎与事件命中</t>
        </is>
      </c>
      <c r="C152" s="3" t="inlineStr">
        <is>
          <t>规则版本与灰度</t>
        </is>
      </c>
      <c r="D152" s="3" t="inlineStr">
        <is>
          <t>规则的影子运行与差异对比</t>
        </is>
      </c>
      <c r="E152" s="12" t="inlineStr">
        <is>
          <t>新规则须影子运行并比对差异；直接上线会让误杀率变化无人知晓</t>
        </is>
      </c>
      <c r="F152" s="12" t="inlineStr">
        <is>
          <t>影子流量比对</t>
        </is>
      </c>
      <c r="G152" s="4" t="inlineStr">
        <is>
          <t>核心</t>
        </is>
      </c>
      <c r="H152" s="13" t="n"/>
      <c r="I152" s="14" t="n"/>
    </row>
    <row r="153">
      <c r="A153" s="4" t="n">
        <v>152</v>
      </c>
      <c r="B153" s="3" t="inlineStr">
        <is>
          <t>规则引擎与事件命中</t>
        </is>
      </c>
      <c r="C153" s="3" t="inlineStr">
        <is>
          <t>规则版本与灰度</t>
        </is>
      </c>
      <c r="D153" s="3" t="inlineStr">
        <is>
          <t>规则回滚的时间目标</t>
        </is>
      </c>
      <c r="E153" s="12" t="inlineStr">
        <is>
          <t>规则须可秒级回滚并明确回滚目标时间；需要发版才能回滚的规则等于没有回滚能力</t>
        </is>
      </c>
      <c r="F153" s="12" t="inlineStr">
        <is>
          <t>配置中心</t>
        </is>
      </c>
      <c r="G153" s="4" t="inlineStr">
        <is>
          <t>核心</t>
        </is>
      </c>
      <c r="H153" s="13" t="n"/>
      <c r="I153" s="14" t="n"/>
    </row>
    <row r="154">
      <c r="A154" s="4" t="n">
        <v>153</v>
      </c>
      <c r="B154" s="3" t="inlineStr">
        <is>
          <t>规则引擎与事件命中</t>
        </is>
      </c>
      <c r="C154" s="3" t="inlineStr">
        <is>
          <t>规则版本与灰度</t>
        </is>
      </c>
      <c r="D154" s="3" t="inlineStr">
        <is>
          <t>规则变更的审批与留痕</t>
        </is>
      </c>
      <c r="E154" s="12" t="inlineStr">
        <is>
          <t>变更须审批并留痕版本；无留痕会让谁改了阈值成为事故复盘的死结</t>
        </is>
      </c>
      <c r="F154" s="12" t="inlineStr">
        <is>
          <t>变更管理</t>
        </is>
      </c>
      <c r="G154" s="4" t="inlineStr">
        <is>
          <t>核心</t>
        </is>
      </c>
      <c r="H154" s="13" t="n"/>
      <c r="I154" s="14" t="n"/>
    </row>
    <row r="155">
      <c r="A155" s="4" t="n">
        <v>154</v>
      </c>
      <c r="B155" s="3" t="inlineStr">
        <is>
          <t>规则引擎与事件命中</t>
        </is>
      </c>
      <c r="C155" s="3" t="inlineStr">
        <is>
          <t>规则版本与灰度</t>
        </is>
      </c>
      <c r="D155" s="3" t="inlineStr">
        <is>
          <t>阈值型规则的动态调整</t>
        </is>
      </c>
      <c r="E155" s="12" t="inlineStr">
        <is>
          <t>阈值须能按波动率与制裁名单更新动态调整；固定阈值在极端行情下会大面积误杀</t>
        </is>
      </c>
      <c r="F155" s="12" t="inlineStr">
        <is>
          <t>动态风险阈值 0.1 跳</t>
        </is>
      </c>
      <c r="G155" s="4" t="inlineStr">
        <is>
          <t>核心</t>
        </is>
      </c>
      <c r="H155" s="13" t="n"/>
      <c r="I155" s="14" t="n"/>
    </row>
    <row r="156">
      <c r="A156" s="4" t="n">
        <v>155</v>
      </c>
      <c r="B156" s="3" t="inlineStr">
        <is>
          <t>规则引擎与事件命中</t>
        </is>
      </c>
      <c r="C156" s="3" t="inlineStr">
        <is>
          <t>命中事件与解释</t>
        </is>
      </c>
      <c r="D156" s="3" t="inlineStr">
        <is>
          <t>命中原因的结构化输出</t>
        </is>
      </c>
      <c r="E156" s="12" t="inlineStr">
        <is>
          <t>命中须输出结构化原因而非纯文本；纯文本原因无法聚合分析也无法自动申诉</t>
        </is>
      </c>
      <c r="F156" s="12" t="inlineStr">
        <is>
          <t>可解释风控</t>
        </is>
      </c>
      <c r="G156" s="4" t="inlineStr">
        <is>
          <t>核心</t>
        </is>
      </c>
      <c r="H156" s="13" t="n"/>
      <c r="I156" s="14" t="n"/>
    </row>
    <row r="157">
      <c r="A157" s="4" t="n">
        <v>156</v>
      </c>
      <c r="B157" s="3" t="inlineStr">
        <is>
          <t>规则引擎与事件命中</t>
        </is>
      </c>
      <c r="C157" s="3" t="inlineStr">
        <is>
          <t>命中事件与解释</t>
        </is>
      </c>
      <c r="D157" s="3" t="inlineStr">
        <is>
          <t>命中事件的处置建议字段</t>
        </is>
      </c>
      <c r="E157" s="12" t="inlineStr">
        <is>
          <t>命中须带推荐处置（放行、加验、拒绝）；缺建议会让每个命中都退化成人工判断</t>
        </is>
      </c>
      <c r="F157" s="12" t="inlineStr">
        <is>
          <t>NICE Actimize</t>
        </is>
      </c>
      <c r="G157" s="4" t="inlineStr">
        <is>
          <t>核心</t>
        </is>
      </c>
      <c r="H157" s="13" t="n"/>
      <c r="I157" s="14" t="n"/>
    </row>
    <row r="158">
      <c r="A158" s="4" t="n">
        <v>157</v>
      </c>
      <c r="B158" s="3" t="inlineStr">
        <is>
          <t>规则引擎与事件命中</t>
        </is>
      </c>
      <c r="C158" s="3" t="inlineStr">
        <is>
          <t>命中事件与解释</t>
        </is>
      </c>
      <c r="D158" s="3" t="inlineStr">
        <is>
          <t>误报反馈的回流</t>
        </is>
      </c>
      <c r="E158" s="12" t="inlineStr">
        <is>
          <t>误报反馈须回流到规则调优；不回流会让误报率长期居高不下</t>
        </is>
      </c>
      <c r="F158" s="12" t="inlineStr">
        <is>
          <t>反馈闭环</t>
        </is>
      </c>
      <c r="G158" s="4" t="inlineStr">
        <is>
          <t>核心</t>
        </is>
      </c>
      <c r="H158" s="13" t="n"/>
      <c r="I158" s="14" t="n"/>
    </row>
    <row r="159">
      <c r="A159" s="4" t="n">
        <v>158</v>
      </c>
      <c r="B159" s="3" t="inlineStr">
        <is>
          <t>规则引擎与事件命中</t>
        </is>
      </c>
      <c r="C159" s="3" t="inlineStr">
        <is>
          <t>命中事件与解释</t>
        </is>
      </c>
      <c r="D159" s="3" t="inlineStr">
        <is>
          <t>命中率的漂移监控</t>
        </is>
      </c>
      <c r="E159" s="12" t="inlineStr">
        <is>
          <t>命中率突变须告警；无漂移监控会在大面积误杀后才被发现</t>
        </is>
      </c>
      <c r="F159" s="12" t="inlineStr">
        <is>
          <t>动态阈值监控</t>
        </is>
      </c>
      <c r="G159" s="4" t="inlineStr">
        <is>
          <t>核心</t>
        </is>
      </c>
      <c r="H159" s="13" t="n"/>
      <c r="I159" s="14" t="n"/>
    </row>
    <row r="160">
      <c r="A160" s="4" t="n">
        <v>159</v>
      </c>
      <c r="B160" s="3" t="inlineStr">
        <is>
          <t>规则引擎与事件命中</t>
        </is>
      </c>
      <c r="C160" s="3" t="inlineStr">
        <is>
          <t>命中事件与解释</t>
        </is>
      </c>
      <c r="D160" s="3" t="inlineStr">
        <is>
          <t>规则与报送口径的对齐</t>
        </is>
      </c>
      <c r="E160" s="12" t="inlineStr">
        <is>
          <t>被报送的命中须与报送口径一致；口径不一致会让报送数量与内部判定对不上</t>
        </is>
      </c>
      <c r="F160" s="12" t="inlineStr">
        <is>
          <t>SAR 口径</t>
        </is>
      </c>
      <c r="G160" s="4" t="inlineStr">
        <is>
          <t>核心</t>
        </is>
      </c>
      <c r="H160" s="13" t="n"/>
      <c r="I160" s="14" t="n"/>
    </row>
    <row r="161">
      <c r="A161" s="4" t="n">
        <v>160</v>
      </c>
      <c r="B161" s="3" t="inlineStr">
        <is>
          <t>事件驱动处置编排</t>
        </is>
      </c>
      <c r="C161" s="3" t="inlineStr">
        <is>
          <t>处置动作库</t>
        </is>
      </c>
      <c r="D161" s="3" t="inlineStr">
        <is>
          <t>动作的幂等与可撤销性</t>
        </is>
      </c>
      <c r="E161" s="12" t="inlineStr">
        <is>
          <t>每个动作须定义幂等键与撤销方式；不可撤销的冻结会造成无法挽回的客户损伤</t>
        </is>
      </c>
      <c r="F161" s="12" t="inlineStr">
        <is>
          <t>Temporal 工作流</t>
        </is>
      </c>
      <c r="G161" s="4" t="inlineStr">
        <is>
          <t>成长</t>
        </is>
      </c>
      <c r="H161" s="13" t="n"/>
      <c r="I161" s="14" t="n"/>
    </row>
    <row r="162">
      <c r="A162" s="4" t="n">
        <v>161</v>
      </c>
      <c r="B162" s="3" t="inlineStr">
        <is>
          <t>事件驱动处置编排</t>
        </is>
      </c>
      <c r="C162" s="3" t="inlineStr">
        <is>
          <t>处置动作库</t>
        </is>
      </c>
      <c r="D162" s="3" t="inlineStr">
        <is>
          <t>动作的权限与双人复核</t>
        </is>
      </c>
      <c r="E162" s="12" t="inlineStr">
        <is>
          <t>冻结与限制类动作须双人复核；单点权限会让一次误操作直接冻结大客户</t>
        </is>
      </c>
      <c r="F162" s="12" t="inlineStr">
        <is>
          <t>职责分离 SoD</t>
        </is>
      </c>
      <c r="G162" s="4" t="inlineStr">
        <is>
          <t>成长</t>
        </is>
      </c>
      <c r="H162" s="13" t="n"/>
      <c r="I162" s="14" t="n"/>
    </row>
    <row r="163">
      <c r="A163" s="4" t="n">
        <v>162</v>
      </c>
      <c r="B163" s="3" t="inlineStr">
        <is>
          <t>事件驱动处置编排</t>
        </is>
      </c>
      <c r="C163" s="3" t="inlineStr">
        <is>
          <t>处置动作库</t>
        </is>
      </c>
      <c r="D163" s="3" t="inlineStr">
        <is>
          <t>动作执行结果的事件化</t>
        </is>
      </c>
      <c r="E163" s="12" t="inlineStr">
        <is>
          <t>动作结果须产生事件形成闭环；不产生结果事件会让编排无法判断是否生效</t>
        </is>
      </c>
      <c r="F163" s="12" t="inlineStr">
        <is>
          <t>事件闭环</t>
        </is>
      </c>
      <c r="G163" s="4" t="inlineStr">
        <is>
          <t>成长</t>
        </is>
      </c>
      <c r="H163" s="13" t="n"/>
      <c r="I163" s="14" t="n"/>
    </row>
    <row r="164">
      <c r="A164" s="4" t="n">
        <v>163</v>
      </c>
      <c r="B164" s="3" t="inlineStr">
        <is>
          <t>事件驱动处置编排</t>
        </is>
      </c>
      <c r="C164" s="3" t="inlineStr">
        <is>
          <t>处置动作库</t>
        </is>
      </c>
      <c r="D164" s="3" t="inlineStr">
        <is>
          <t>分级处置与最小伤害原则</t>
        </is>
      </c>
      <c r="E164" s="12" t="inlineStr">
        <is>
          <t>须按风险分级选择最轻有效动作（加验优于拒绝）；一律拒绝会造成大量无谓流失</t>
        </is>
      </c>
      <c r="F164" s="12" t="inlineStr">
        <is>
          <t>Sift</t>
        </is>
      </c>
      <c r="G164" s="4" t="inlineStr">
        <is>
          <t>成长</t>
        </is>
      </c>
      <c r="H164" s="13" t="n"/>
      <c r="I164" s="14" t="n"/>
    </row>
    <row r="165">
      <c r="A165" s="4" t="n">
        <v>164</v>
      </c>
      <c r="B165" s="3" t="inlineStr">
        <is>
          <t>事件驱动处置编排</t>
        </is>
      </c>
      <c r="C165" s="3" t="inlineStr">
        <is>
          <t>编排与审批</t>
        </is>
      </c>
      <c r="D165" s="3" t="inlineStr">
        <is>
          <t>编排的可视化与可回放</t>
        </is>
      </c>
      <c r="E165" s="12" t="inlineStr">
        <is>
          <t>编排须可视化且可回放；黑盒编排在事故时无法定位卡在哪一步</t>
        </is>
      </c>
      <c r="F165" s="12" t="inlineStr">
        <is>
          <t>Camunda 与 Temporal</t>
        </is>
      </c>
      <c r="G165" s="4" t="inlineStr">
        <is>
          <t>成长</t>
        </is>
      </c>
      <c r="H165" s="13" t="n"/>
      <c r="I165" s="14" t="n"/>
    </row>
    <row r="166">
      <c r="A166" s="4" t="n">
        <v>165</v>
      </c>
      <c r="B166" s="3" t="inlineStr">
        <is>
          <t>事件驱动处置编排</t>
        </is>
      </c>
      <c r="C166" s="3" t="inlineStr">
        <is>
          <t>编排与审批</t>
        </is>
      </c>
      <c r="D166" s="3" t="inlineStr">
        <is>
          <t>人工审核队列的 SLA</t>
        </is>
      </c>
      <c r="E166" s="12" t="inlineStr">
        <is>
          <t>人工队列须有 SLA 与升级路径；无 SLA 的队列会积压成监管处罚的直接成因</t>
        </is>
      </c>
      <c r="F166" s="12" t="inlineStr">
        <is>
          <t>Block 与 Cash App SARs 积压罚金 1.2 亿的教训</t>
        </is>
      </c>
      <c r="G166" s="4" t="inlineStr">
        <is>
          <t>成长</t>
        </is>
      </c>
      <c r="H166" s="13" t="n"/>
      <c r="I166" s="14" t="n"/>
    </row>
    <row r="167">
      <c r="A167" s="4" t="n">
        <v>166</v>
      </c>
      <c r="B167" s="3" t="inlineStr">
        <is>
          <t>事件驱动处置编排</t>
        </is>
      </c>
      <c r="C167" s="3" t="inlineStr">
        <is>
          <t>编排与审批</t>
        </is>
      </c>
      <c r="D167" s="3" t="inlineStr">
        <is>
          <t>编排超时与兜底动作</t>
        </is>
      </c>
      <c r="E167" s="12" t="inlineStr">
        <is>
          <t>编排须定义超时兜底（默认限制）；无兜底会让异常时处置悬空</t>
        </is>
      </c>
      <c r="F167" s="12" t="inlineStr">
        <is>
          <t>工作流超时</t>
        </is>
      </c>
      <c r="G167" s="4" t="inlineStr">
        <is>
          <t>成长</t>
        </is>
      </c>
      <c r="H167" s="13" t="n"/>
      <c r="I167" s="14" t="n"/>
    </row>
    <row r="168">
      <c r="A168" s="4" t="n">
        <v>167</v>
      </c>
      <c r="B168" s="3" t="inlineStr">
        <is>
          <t>事件驱动处置编排</t>
        </is>
      </c>
      <c r="C168" s="3" t="inlineStr">
        <is>
          <t>编排与审批</t>
        </is>
      </c>
      <c r="D168" s="3" t="inlineStr">
        <is>
          <t>编排与规则版本的关联</t>
        </is>
      </c>
      <c r="E168" s="12" t="inlineStr">
        <is>
          <t>处置须记录触发它的规则版本；否则无法解释为何同样是高风险当时只做了加验</t>
        </is>
      </c>
      <c r="F168" s="12" t="inlineStr">
        <is>
          <t>事件留痕</t>
        </is>
      </c>
      <c r="G168" s="4" t="inlineStr">
        <is>
          <t>成长</t>
        </is>
      </c>
      <c r="H168" s="13" t="n"/>
      <c r="I168" s="14" t="n"/>
    </row>
    <row r="169">
      <c r="A169" s="4" t="n">
        <v>168</v>
      </c>
      <c r="B169" s="3" t="inlineStr">
        <is>
          <t>事件驱动处置编排</t>
        </is>
      </c>
      <c r="C169" s="3" t="inlineStr">
        <is>
          <t>处置回执与闭环</t>
        </is>
      </c>
      <c r="D169" s="3" t="inlineStr">
        <is>
          <t>各下游动作的异步回执</t>
        </is>
      </c>
      <c r="E169" s="12" t="inlineStr">
        <is>
          <t>须收集各下游的异步回执；只发不等会让已冻结停留在意图层</t>
        </is>
      </c>
      <c r="F169" s="12" t="inlineStr">
        <is>
          <t>回执机制</t>
        </is>
      </c>
      <c r="G169" s="4" t="inlineStr">
        <is>
          <t>成长</t>
        </is>
      </c>
      <c r="H169" s="13" t="n"/>
      <c r="I169" s="14" t="n"/>
    </row>
    <row r="170">
      <c r="A170" s="4" t="n">
        <v>169</v>
      </c>
      <c r="B170" s="3" t="inlineStr">
        <is>
          <t>事件驱动处置编排</t>
        </is>
      </c>
      <c r="C170" s="3" t="inlineStr">
        <is>
          <t>处置回执与闭环</t>
        </is>
      </c>
      <c r="D170" s="3" t="inlineStr">
        <is>
          <t>处置失败的重试与人工接管</t>
        </is>
      </c>
      <c r="E170" s="12" t="inlineStr">
        <is>
          <t>失败须重试并最终转人工；无限重试会和幂等缺失叠加成重复处置</t>
        </is>
      </c>
      <c r="F170" s="12" t="inlineStr">
        <is>
          <t>重试策略</t>
        </is>
      </c>
      <c r="G170" s="4" t="inlineStr">
        <is>
          <t>成长</t>
        </is>
      </c>
      <c r="H170" s="13" t="n"/>
      <c r="I170" s="14" t="n"/>
    </row>
    <row r="171">
      <c r="A171" s="4" t="n">
        <v>170</v>
      </c>
      <c r="B171" s="3" t="inlineStr">
        <is>
          <t>事件驱动处置编排</t>
        </is>
      </c>
      <c r="C171" s="3" t="inlineStr">
        <is>
          <t>处置回执与闭环</t>
        </is>
      </c>
      <c r="D171" s="3" t="inlineStr">
        <is>
          <t>处置效果的评估指标</t>
        </is>
      </c>
      <c r="E171" s="12" t="inlineStr">
        <is>
          <t>须度量处置后的风险下降与客户影响；不度量会让处置体系不断加码却无法证明有效</t>
        </is>
      </c>
      <c r="F171" s="12" t="inlineStr">
        <is>
          <t>效果评估</t>
        </is>
      </c>
      <c r="G171" s="4" t="inlineStr">
        <is>
          <t>成长</t>
        </is>
      </c>
      <c r="H171" s="13" t="n"/>
      <c r="I171" s="14" t="n"/>
    </row>
    <row r="172">
      <c r="A172" s="4" t="n">
        <v>171</v>
      </c>
      <c r="B172" s="3" t="inlineStr">
        <is>
          <t>事件驱动处置编排</t>
        </is>
      </c>
      <c r="C172" s="3" t="inlineStr">
        <is>
          <t>处置回执与闭环</t>
        </is>
      </c>
      <c r="D172" s="3" t="inlineStr">
        <is>
          <t>申诉与解冻的完整链路</t>
        </is>
      </c>
      <c r="E172" s="12" t="inlineStr">
        <is>
          <t>申诉须有完整链路与时效；申诉无门会同时带来投诉与监管关注</t>
        </is>
      </c>
      <c r="F172" s="12" t="inlineStr">
        <is>
          <t>申诉流程</t>
        </is>
      </c>
      <c r="G172" s="4" t="inlineStr">
        <is>
          <t>成长</t>
        </is>
      </c>
      <c r="H172" s="13" t="n"/>
      <c r="I172" s="14" t="n"/>
    </row>
    <row r="173">
      <c r="A173" s="4" t="n">
        <v>172</v>
      </c>
      <c r="B173" s="3" t="inlineStr">
        <is>
          <t>事件驱动处置编排</t>
        </is>
      </c>
      <c r="C173" s="3" t="inlineStr">
        <is>
          <t>处置回执与闭环</t>
        </is>
      </c>
      <c r="D173" s="3" t="inlineStr">
        <is>
          <t>处置动作与报送的联动</t>
        </is>
      </c>
      <c r="E173" s="12" t="inlineStr">
        <is>
          <t>重大处置须触发报送事件；两者脱节会让报送漏掉最该报的案件</t>
        </is>
      </c>
      <c r="F173" s="12" t="inlineStr">
        <is>
          <t>SAR 联动</t>
        </is>
      </c>
      <c r="G173" s="4" t="inlineStr">
        <is>
          <t>成长</t>
        </is>
      </c>
      <c r="H173" s="13" t="n"/>
      <c r="I173" s="14" t="n"/>
    </row>
    <row r="174">
      <c r="A174" s="4" t="n">
        <v>173</v>
      </c>
      <c r="B174" s="3" t="inlineStr">
        <is>
          <t>告警聚合与降噪</t>
        </is>
      </c>
      <c r="C174" s="3" t="inlineStr">
        <is>
          <t>聚合与去重</t>
        </is>
      </c>
      <c r="D174" s="3" t="inlineStr">
        <is>
          <t>同一实体的时间窗聚合</t>
        </is>
      </c>
      <c r="E174" s="12" t="inlineStr">
        <is>
          <t>同一主体的告警须在时间窗内聚合成一个案件；不去重会让一个团伙产生上千条独立告警</t>
        </is>
      </c>
      <c r="F174" s="12" t="inlineStr">
        <is>
          <t>PagerDuty 聚合</t>
        </is>
      </c>
      <c r="G174" s="4" t="inlineStr">
        <is>
          <t>成长</t>
        </is>
      </c>
      <c r="H174" s="13" t="n"/>
      <c r="I174" s="14" t="n"/>
    </row>
    <row r="175">
      <c r="A175" s="4" t="n">
        <v>174</v>
      </c>
      <c r="B175" s="3" t="inlineStr">
        <is>
          <t>告警聚合与降噪</t>
        </is>
      </c>
      <c r="C175" s="3" t="inlineStr">
        <is>
          <t>聚合与去重</t>
        </is>
      </c>
      <c r="D175" s="3" t="inlineStr">
        <is>
          <t>相似告警的指纹计算</t>
        </is>
      </c>
      <c r="E175" s="12" t="inlineStr">
        <is>
          <t>须用可解释指纹判定相似；指纹设计不当会把不同案件合并成误导性结论</t>
        </is>
      </c>
      <c r="F175" s="12" t="inlineStr">
        <is>
          <t>告警指纹</t>
        </is>
      </c>
      <c r="G175" s="4" t="inlineStr">
        <is>
          <t>成长</t>
        </is>
      </c>
      <c r="H175" s="13" t="n"/>
      <c r="I175" s="14" t="n"/>
    </row>
    <row r="176">
      <c r="A176" s="4" t="n">
        <v>175</v>
      </c>
      <c r="B176" s="3" t="inlineStr">
        <is>
          <t>告警聚合与降噪</t>
        </is>
      </c>
      <c r="C176" s="3" t="inlineStr">
        <is>
          <t>聚合与去重</t>
        </is>
      </c>
      <c r="D176" s="3" t="inlineStr">
        <is>
          <t>聚合窗口与实时性的权衡</t>
        </is>
      </c>
      <c r="E176" s="12" t="inlineStr">
        <is>
          <t>聚合窗口过长会延误快速处置，须按事件类型分别设定</t>
        </is>
      </c>
      <c r="F176" s="12" t="inlineStr">
        <is>
          <t>流式窗口</t>
        </is>
      </c>
      <c r="G176" s="4" t="inlineStr">
        <is>
          <t>成长</t>
        </is>
      </c>
      <c r="H176" s="13" t="n"/>
      <c r="I176" s="14" t="n"/>
    </row>
    <row r="177">
      <c r="A177" s="4" t="n">
        <v>176</v>
      </c>
      <c r="B177" s="3" t="inlineStr">
        <is>
          <t>告警聚合与降噪</t>
        </is>
      </c>
      <c r="C177" s="3" t="inlineStr">
        <is>
          <t>聚合与去重</t>
        </is>
      </c>
      <c r="D177" s="3" t="inlineStr">
        <is>
          <t>聚合链路的顺序保证</t>
        </is>
      </c>
      <c r="E177" s="12" t="inlineStr">
        <is>
          <t>聚合须消费有序事件；乱序聚合会产出错误计数</t>
        </is>
      </c>
      <c r="F177" s="12" t="inlineStr">
        <is>
          <t>分区顺序保证</t>
        </is>
      </c>
      <c r="G177" s="4" t="inlineStr">
        <is>
          <t>成长</t>
        </is>
      </c>
      <c r="H177" s="13" t="n"/>
      <c r="I177" s="14" t="n"/>
    </row>
    <row r="178">
      <c r="A178" s="4" t="n">
        <v>177</v>
      </c>
      <c r="B178" s="3" t="inlineStr">
        <is>
          <t>告警聚合与降噪</t>
        </is>
      </c>
      <c r="C178" s="3" t="inlineStr">
        <is>
          <t>分级与路由</t>
        </is>
      </c>
      <c r="D178" s="3" t="inlineStr">
        <is>
          <t>严重度与处置路径的映射</t>
        </is>
      </c>
      <c r="E178" s="12" t="inlineStr">
        <is>
          <t>严重度须与处置路径和时效硬绑定；只分级不定路径会让分级成为装饰</t>
        </is>
      </c>
      <c r="F178" s="12" t="inlineStr">
        <is>
          <t>SLA 矩阵</t>
        </is>
      </c>
      <c r="G178" s="4" t="inlineStr">
        <is>
          <t>成长</t>
        </is>
      </c>
      <c r="H178" s="13" t="n"/>
      <c r="I178" s="14" t="n"/>
    </row>
    <row r="179">
      <c r="A179" s="4" t="n">
        <v>178</v>
      </c>
      <c r="B179" s="3" t="inlineStr">
        <is>
          <t>告警聚合与降噪</t>
        </is>
      </c>
      <c r="C179" s="3" t="inlineStr">
        <is>
          <t>分级与路由</t>
        </is>
      </c>
      <c r="D179" s="3" t="inlineStr">
        <is>
          <t>值班表与升级链</t>
        </is>
      </c>
      <c r="E179" s="12" t="inlineStr">
        <is>
          <t>须有值班与逐级升级；无人升级会让高优先级告警静默过期</t>
        </is>
      </c>
      <c r="F179" s="12" t="inlineStr">
        <is>
          <t>On-call 系统</t>
        </is>
      </c>
      <c r="G179" s="4" t="inlineStr">
        <is>
          <t>成长</t>
        </is>
      </c>
      <c r="H179" s="13" t="n"/>
      <c r="I179" s="14" t="n"/>
    </row>
    <row r="180">
      <c r="A180" s="4" t="n">
        <v>179</v>
      </c>
      <c r="B180" s="3" t="inlineStr">
        <is>
          <t>告警聚合与降噪</t>
        </is>
      </c>
      <c r="C180" s="3" t="inlineStr">
        <is>
          <t>分级与路由</t>
        </is>
      </c>
      <c r="D180" s="3" t="inlineStr">
        <is>
          <t>告警通道的冗余</t>
        </is>
      </c>
      <c r="E180" s="12" t="inlineStr">
        <is>
          <t>须多渠道冗余，避免单一通道故障导致全面静默</t>
        </is>
      </c>
      <c r="F180" s="12" t="inlineStr">
        <is>
          <t>通知冗余</t>
        </is>
      </c>
      <c r="G180" s="4" t="inlineStr">
        <is>
          <t>成长</t>
        </is>
      </c>
      <c r="H180" s="13" t="n"/>
      <c r="I180" s="14" t="n"/>
    </row>
    <row r="181">
      <c r="A181" s="4" t="n">
        <v>180</v>
      </c>
      <c r="B181" s="3" t="inlineStr">
        <is>
          <t>告警聚合与降噪</t>
        </is>
      </c>
      <c r="C181" s="3" t="inlineStr">
        <is>
          <t>分级与路由</t>
        </is>
      </c>
      <c r="D181" s="3" t="inlineStr">
        <is>
          <t>分派规则与专业分工</t>
        </is>
      </c>
      <c r="E181" s="12" t="inlineStr">
        <is>
          <t>按案件类型分派到对应团队；不分派会让所有人处理所有事</t>
        </is>
      </c>
      <c r="F181" s="12" t="inlineStr">
        <is>
          <t>案件路由</t>
        </is>
      </c>
      <c r="G181" s="4" t="inlineStr">
        <is>
          <t>成长</t>
        </is>
      </c>
      <c r="H181" s="13" t="n"/>
      <c r="I181" s="14" t="n"/>
    </row>
    <row r="182">
      <c r="A182" s="4" t="n">
        <v>181</v>
      </c>
      <c r="B182" s="3" t="inlineStr">
        <is>
          <t>告警聚合与降噪</t>
        </is>
      </c>
      <c r="C182" s="3" t="inlineStr">
        <is>
          <t>抑制与静默</t>
        </is>
      </c>
      <c r="D182" s="3" t="inlineStr">
        <is>
          <t>抑制规则必须可审计</t>
        </is>
      </c>
      <c r="E182" s="12" t="inlineStr">
        <is>
          <t>抑制须留痕且可追溯；不可审计的抑制会成为掩盖问题的工具</t>
        </is>
      </c>
      <c r="F182" s="12" t="inlineStr">
        <is>
          <t>审计留痕</t>
        </is>
      </c>
      <c r="G182" s="4" t="inlineStr">
        <is>
          <t>成长</t>
        </is>
      </c>
      <c r="H182" s="13" t="n"/>
      <c r="I182" s="14" t="n"/>
    </row>
    <row r="183">
      <c r="A183" s="4" t="n">
        <v>182</v>
      </c>
      <c r="B183" s="3" t="inlineStr">
        <is>
          <t>告警聚合与降噪</t>
        </is>
      </c>
      <c r="C183" s="3" t="inlineStr">
        <is>
          <t>抑制与静默</t>
        </is>
      </c>
      <c r="D183" s="3" t="inlineStr">
        <is>
          <t>维护窗口与静默期限</t>
        </is>
      </c>
      <c r="E183" s="12" t="inlineStr">
        <is>
          <t>静默须有时限与审批；无限期静默等于永久关闭监控</t>
        </is>
      </c>
      <c r="F183" s="12" t="inlineStr">
        <is>
          <t>变更管理</t>
        </is>
      </c>
      <c r="G183" s="4" t="inlineStr">
        <is>
          <t>成长</t>
        </is>
      </c>
      <c r="H183" s="13" t="n"/>
      <c r="I183" s="14" t="n"/>
    </row>
    <row r="184">
      <c r="A184" s="4" t="n">
        <v>183</v>
      </c>
      <c r="B184" s="3" t="inlineStr">
        <is>
          <t>告警聚合与降噪</t>
        </is>
      </c>
      <c r="C184" s="3" t="inlineStr">
        <is>
          <t>抑制与静默</t>
        </is>
      </c>
      <c r="D184" s="3" t="inlineStr">
        <is>
          <t>抑制覆盖率与漏报评估</t>
        </is>
      </c>
      <c r="E184" s="12" t="inlineStr">
        <is>
          <t>须评估抑制导致的漏报；不评估会让抑制悄悄吞掉真实风险</t>
        </is>
      </c>
      <c r="F184" s="12" t="inlineStr">
        <is>
          <t>漏报评估</t>
        </is>
      </c>
      <c r="G184" s="4" t="inlineStr">
        <is>
          <t>成长</t>
        </is>
      </c>
      <c r="H184" s="13" t="n"/>
      <c r="I184" s="14" t="n"/>
    </row>
    <row r="185">
      <c r="A185" s="4" t="n">
        <v>184</v>
      </c>
      <c r="B185" s="3" t="inlineStr">
        <is>
          <t>告警聚合与降噪</t>
        </is>
      </c>
      <c r="C185" s="3" t="inlineStr">
        <is>
          <t>抑制与静默</t>
        </is>
      </c>
      <c r="D185" s="3" t="inlineStr">
        <is>
          <t>告警疲劳的量化指标</t>
        </is>
      </c>
      <c r="E185" s="12" t="inlineStr">
        <is>
          <t>须量化人均告警量与处理时长；不可量化就无法判断降噪是否有效</t>
        </is>
      </c>
      <c r="F185" s="12" t="inlineStr">
        <is>
          <t>告警治理</t>
        </is>
      </c>
      <c r="G185" s="4" t="inlineStr">
        <is>
          <t>成长</t>
        </is>
      </c>
      <c r="H185" s="13" t="n"/>
      <c r="I185" s="14" t="n"/>
    </row>
    <row r="186">
      <c r="A186" s="4" t="n">
        <v>185</v>
      </c>
      <c r="B186" s="3" t="inlineStr">
        <is>
          <t>告警聚合与降噪</t>
        </is>
      </c>
      <c r="C186" s="3" t="inlineStr">
        <is>
          <t>抑制与静默</t>
        </is>
      </c>
      <c r="D186" s="3" t="inlineStr">
        <is>
          <t>降噪与合规报送的边界</t>
        </is>
      </c>
      <c r="E186" s="12" t="inlineStr">
        <is>
          <t>降噪不得影响须报送事件的完整性；把该报的事件降掉是直接的合规事故</t>
        </is>
      </c>
      <c r="F186" s="12" t="inlineStr">
        <is>
          <t>SAR 完整性</t>
        </is>
      </c>
      <c r="G186" s="4" t="inlineStr">
        <is>
          <t>成长</t>
        </is>
      </c>
      <c r="H186" s="13" t="n"/>
      <c r="I186" s="14" t="n"/>
    </row>
    <row r="187">
      <c r="A187" s="4" t="n">
        <v>186</v>
      </c>
      <c r="B187" s="3" t="inlineStr">
        <is>
          <t>事件驱动合规报送</t>
        </is>
      </c>
      <c r="C187" s="3" t="inlineStr">
        <is>
          <t>报送事件模型</t>
        </is>
      </c>
      <c r="D187" s="3" t="inlineStr">
        <is>
          <t>报送触发条件的显式事件化</t>
        </is>
      </c>
      <c r="E187" s="12" t="inlineStr">
        <is>
          <t>触发条件须落成事件而不是散在代码里的判断；散在各处会让为什么报与为什么没报无法回答</t>
        </is>
      </c>
      <c r="F187" s="12" t="inlineStr">
        <is>
          <t>Unit21</t>
        </is>
      </c>
      <c r="G187" s="4" t="inlineStr">
        <is>
          <t>成长</t>
        </is>
      </c>
      <c r="H187" s="13" t="n"/>
      <c r="I187" s="14" t="n"/>
    </row>
    <row r="188">
      <c r="A188" s="4" t="n">
        <v>187</v>
      </c>
      <c r="B188" s="3" t="inlineStr">
        <is>
          <t>事件驱动合规报送</t>
        </is>
      </c>
      <c r="C188" s="3" t="inlineStr">
        <is>
          <t>报送事件模型</t>
        </is>
      </c>
      <c r="D188" s="3" t="inlineStr">
        <is>
          <t>报送阈值与折算口径的版本化</t>
        </is>
      </c>
      <c r="E188" s="12" t="inlineStr">
        <is>
          <t>折算阈值口径须版本化；口径变化不留版本会让历史报送无法复现</t>
        </is>
      </c>
      <c r="F188" s="12" t="inlineStr">
        <is>
          <t>FinCEN BSA 3,000 美元身份核验阈值</t>
        </is>
      </c>
      <c r="G188" s="4" t="inlineStr">
        <is>
          <t>成长</t>
        </is>
      </c>
      <c r="H188" s="13" t="n"/>
      <c r="I188" s="14" t="n"/>
    </row>
    <row r="189">
      <c r="A189" s="4" t="n">
        <v>188</v>
      </c>
      <c r="B189" s="3" t="inlineStr">
        <is>
          <t>事件驱动合规报送</t>
        </is>
      </c>
      <c r="C189" s="3" t="inlineStr">
        <is>
          <t>报送事件模型</t>
        </is>
      </c>
      <c r="D189" s="3" t="inlineStr">
        <is>
          <t>大额与可疑的分流</t>
        </is>
      </c>
      <c r="E189" s="12" t="inlineStr">
        <is>
          <t>大额（自动触发）与可疑（人工判断）须分流建模；混同会让可疑判定被大额噪音淹没</t>
        </is>
      </c>
      <c r="F189" s="12" t="inlineStr">
        <is>
          <t>NICE Actimize</t>
        </is>
      </c>
      <c r="G189" s="4" t="inlineStr">
        <is>
          <t>成长</t>
        </is>
      </c>
      <c r="H189" s="13" t="n"/>
      <c r="I189" s="14" t="n"/>
    </row>
    <row r="190">
      <c r="A190" s="4" t="n">
        <v>189</v>
      </c>
      <c r="B190" s="3" t="inlineStr">
        <is>
          <t>事件驱动合规报送</t>
        </is>
      </c>
      <c r="C190" s="3" t="inlineStr">
        <is>
          <t>报送事件模型</t>
        </is>
      </c>
      <c r="D190" s="3" t="inlineStr">
        <is>
          <t>跨境与制裁命中的强制报送</t>
        </is>
      </c>
      <c r="E190" s="12" t="inlineStr">
        <is>
          <t>制裁命中须强制报送且不可降噪；漏报会被直接认定为制裁筛查失效</t>
        </is>
      </c>
      <c r="F190" s="12" t="inlineStr">
        <is>
          <t>OFAC 制裁合规</t>
        </is>
      </c>
      <c r="G190" s="4" t="inlineStr">
        <is>
          <t>成长</t>
        </is>
      </c>
      <c r="H190" s="13" t="n"/>
      <c r="I190" s="14" t="n"/>
    </row>
    <row r="191">
      <c r="A191" s="4" t="n">
        <v>190</v>
      </c>
      <c r="B191" s="3" t="inlineStr">
        <is>
          <t>事件驱动合规报送</t>
        </is>
      </c>
      <c r="C191" s="3" t="inlineStr">
        <is>
          <t>SARs 证据链组包</t>
        </is>
      </c>
      <c r="D191" s="3" t="inlineStr">
        <is>
          <t>证据链的自动组装</t>
        </is>
      </c>
      <c r="E191" s="12" t="inlineStr">
        <is>
          <t>须从事件自动组装证据链；人工拼装既慢又无法保证完整</t>
        </is>
      </c>
      <c r="F191" s="12" t="inlineStr">
        <is>
          <t>SAR 组包</t>
        </is>
      </c>
      <c r="G191" s="4" t="inlineStr">
        <is>
          <t>成长</t>
        </is>
      </c>
      <c r="H191" s="13" t="n"/>
      <c r="I191" s="14" t="n"/>
    </row>
    <row r="192">
      <c r="A192" s="4" t="n">
        <v>191</v>
      </c>
      <c r="B192" s="3" t="inlineStr">
        <is>
          <t>事件驱动合规报送</t>
        </is>
      </c>
      <c r="C192" s="3" t="inlineStr">
        <is>
          <t>SARs 证据链组包</t>
        </is>
      </c>
      <c r="D192" s="3" t="inlineStr">
        <is>
          <t>缺失证据的显式标注</t>
        </is>
      </c>
      <c r="E192" s="12" t="inlineStr">
        <is>
          <t>证据缺口须显式标注而非省略；省略会让审阅者误以为证据充分</t>
        </is>
      </c>
      <c r="F192" s="12" t="inlineStr">
        <is>
          <t>案件质量</t>
        </is>
      </c>
      <c r="G192" s="4" t="inlineStr">
        <is>
          <t>成长</t>
        </is>
      </c>
      <c r="H192" s="13" t="n"/>
      <c r="I192" s="14" t="n"/>
    </row>
    <row r="193">
      <c r="A193" s="4" t="n">
        <v>192</v>
      </c>
      <c r="B193" s="3" t="inlineStr">
        <is>
          <t>事件驱动合规报送</t>
        </is>
      </c>
      <c r="C193" s="3" t="inlineStr">
        <is>
          <t>SARs 证据链组包</t>
        </is>
      </c>
      <c r="D193" s="3" t="inlineStr">
        <is>
          <t>叙事字段的结构化与语言规范</t>
        </is>
      </c>
      <c r="E193" s="12" t="inlineStr">
        <is>
          <t>报案叙事须结构化且符合监管语言习惯；自由发挥会显著增加退回率</t>
        </is>
      </c>
      <c r="F193" s="12" t="inlineStr">
        <is>
          <t>监管语言规范</t>
        </is>
      </c>
      <c r="G193" s="4" t="inlineStr">
        <is>
          <t>成长</t>
        </is>
      </c>
      <c r="H193" s="13" t="n"/>
      <c r="I193" s="14" t="n"/>
    </row>
    <row r="194">
      <c r="A194" s="4" t="n">
        <v>193</v>
      </c>
      <c r="B194" s="3" t="inlineStr">
        <is>
          <t>事件驱动合规报送</t>
        </is>
      </c>
      <c r="C194" s="3" t="inlineStr">
        <is>
          <t>SARs 证据链组包</t>
        </is>
      </c>
      <c r="D194" s="3" t="inlineStr">
        <is>
          <t>组包过程的留痕</t>
        </is>
      </c>
      <c r="E194" s="12" t="inlineStr">
        <is>
          <t>组包过程须留痕（谁、何时、用了哪版事件）；无留痕的组包在检查时无法自证</t>
        </is>
      </c>
      <c r="F194" s="12" t="inlineStr">
        <is>
          <t>审计留痕</t>
        </is>
      </c>
      <c r="G194" s="4" t="inlineStr">
        <is>
          <t>成长</t>
        </is>
      </c>
      <c r="H194" s="13" t="n"/>
      <c r="I194" s="14" t="n"/>
    </row>
    <row r="195">
      <c r="A195" s="4" t="n">
        <v>194</v>
      </c>
      <c r="B195" s="3" t="inlineStr">
        <is>
          <t>事件驱动合规报送</t>
        </is>
      </c>
      <c r="C195" s="3" t="inlineStr">
        <is>
          <t>SARs 证据链组包</t>
        </is>
      </c>
      <c r="D195" s="3" t="inlineStr">
        <is>
          <t>报送前的一致性校验</t>
        </is>
      </c>
      <c r="E195" s="12" t="inlineStr">
        <is>
          <t>报送前须与内部事件库做一致性校验；不一致报送会成为监管问询的起点</t>
        </is>
      </c>
      <c r="F195" s="12" t="inlineStr">
        <is>
          <t>报送校验</t>
        </is>
      </c>
      <c r="G195" s="4" t="inlineStr">
        <is>
          <t>成长</t>
        </is>
      </c>
      <c r="H195" s="13" t="n"/>
      <c r="I195" s="14" t="n"/>
    </row>
    <row r="196">
      <c r="A196" s="4" t="n">
        <v>195</v>
      </c>
      <c r="B196" s="3" t="inlineStr">
        <is>
          <t>事件驱动合规报送</t>
        </is>
      </c>
      <c r="C196" s="3" t="inlineStr">
        <is>
          <t>审计留痕与留存</t>
        </is>
      </c>
      <c r="D196" s="3" t="inlineStr">
        <is>
          <t>五年至七年合规留存与七年审计留痕</t>
        </is>
      </c>
      <c r="E196" s="12" t="inlineStr">
        <is>
          <t>须满足五至七年合规留存（审计留痕按 7 年）；不足会被直接认定记录管理违规</t>
        </is>
      </c>
      <c r="F196" s="12" t="inlineStr">
        <is>
          <t>SEC 17a-4 与 CFTC 1.31</t>
        </is>
      </c>
      <c r="G196" s="4" t="inlineStr">
        <is>
          <t>成长</t>
        </is>
      </c>
      <c r="H196" s="13" t="n"/>
      <c r="I196" s="14" t="n"/>
    </row>
    <row r="197">
      <c r="A197" s="4" t="n">
        <v>196</v>
      </c>
      <c r="B197" s="3" t="inlineStr">
        <is>
          <t>事件驱动合规报送</t>
        </is>
      </c>
      <c r="C197" s="3" t="inlineStr">
        <is>
          <t>审计留痕与留存</t>
        </is>
      </c>
      <c r="D197" s="3" t="inlineStr">
        <is>
          <t>留存数据的可读性与格式迁移</t>
        </is>
      </c>
      <c r="E197" s="12" t="inlineStr">
        <is>
          <t>长周期留存须解决格式演进下的可读性；介质留了但读不出来等于没留</t>
        </is>
      </c>
      <c r="F197" s="12" t="inlineStr">
        <is>
          <t>归档格式规范</t>
        </is>
      </c>
      <c r="G197" s="4" t="inlineStr">
        <is>
          <t>成长</t>
        </is>
      </c>
      <c r="H197" s="13" t="n"/>
      <c r="I197" s="14" t="n"/>
    </row>
    <row r="198">
      <c r="A198" s="4" t="n">
        <v>197</v>
      </c>
      <c r="B198" s="3" t="inlineStr">
        <is>
          <t>事件驱动合规报送</t>
        </is>
      </c>
      <c r="C198" s="3" t="inlineStr">
        <is>
          <t>审计留痕与留存</t>
        </is>
      </c>
      <c r="D198" s="3" t="inlineStr">
        <is>
          <t>审计日志与业务事件的分离</t>
        </is>
      </c>
      <c r="E198" s="12" t="inlineStr">
        <is>
          <t>审计日志须独立存储且不可被业务改写；合在一起会让审计失去独立性</t>
        </is>
      </c>
      <c r="F198" s="12" t="inlineStr">
        <is>
          <t>WORM 审计流</t>
        </is>
      </c>
      <c r="G198" s="4" t="inlineStr">
        <is>
          <t>成长</t>
        </is>
      </c>
      <c r="H198" s="13" t="n"/>
      <c r="I198" s="14" t="n"/>
    </row>
    <row r="199">
      <c r="A199" s="4" t="n">
        <v>198</v>
      </c>
      <c r="B199" s="3" t="inlineStr">
        <is>
          <t>事件驱动合规报送</t>
        </is>
      </c>
      <c r="C199" s="3" t="inlineStr">
        <is>
          <t>审计留痕与留存</t>
        </is>
      </c>
      <c r="D199" s="3" t="inlineStr">
        <is>
          <t>监管问询的取数时效</t>
        </is>
      </c>
      <c r="E199" s="12" t="inlineStr">
        <is>
          <t>须能在时限内取出完整时间线；取数靠人工跨系统拼装会直接超时</t>
        </is>
      </c>
      <c r="F199" s="12" t="inlineStr">
        <is>
          <t>取证包</t>
        </is>
      </c>
      <c r="G199" s="4" t="inlineStr">
        <is>
          <t>成长</t>
        </is>
      </c>
      <c r="H199" s="13" t="n"/>
      <c r="I199" s="14" t="n"/>
    </row>
    <row r="200">
      <c r="A200" s="4" t="n">
        <v>199</v>
      </c>
      <c r="B200" s="3" t="inlineStr">
        <is>
          <t>事件驱动合规报送</t>
        </is>
      </c>
      <c r="C200" s="3" t="inlineStr">
        <is>
          <t>审计留痕与留存</t>
        </is>
      </c>
      <c r="D200" s="3" t="inlineStr">
        <is>
          <t>留存到期后的销毁合规</t>
        </is>
      </c>
      <c r="E200" s="12" t="inlineStr">
        <is>
          <t>到期销毁须有审批与证明；违法销毁与超期留存都是风险</t>
        </is>
      </c>
      <c r="F200" s="12" t="inlineStr">
        <is>
          <t>数据生命周期</t>
        </is>
      </c>
      <c r="G200" s="4" t="inlineStr">
        <is>
          <t>成长</t>
        </is>
      </c>
      <c r="H200" s="13" t="n"/>
      <c r="I200" s="14" t="n"/>
    </row>
    <row r="201">
      <c r="A201" s="4" t="n">
        <v>200</v>
      </c>
      <c r="B201" s="3" t="inlineStr">
        <is>
          <t>可观测性与回放演练</t>
        </is>
      </c>
      <c r="C201" s="3" t="inlineStr">
        <is>
          <t>事件丢失与延迟检测</t>
        </is>
      </c>
      <c r="D201" s="3" t="inlineStr">
        <is>
          <t>端到端序列号断点检测</t>
        </is>
      </c>
      <c r="E201" s="12" t="inlineStr">
        <is>
          <t>须用序列号连续性检测丢失；只监控条数增长会掩盖丢失</t>
        </is>
      </c>
      <c r="F201" s="12" t="inlineStr">
        <is>
          <t>Kafka 端到端校验</t>
        </is>
      </c>
      <c r="G201" s="4" t="inlineStr">
        <is>
          <t>成熟</t>
        </is>
      </c>
      <c r="H201" s="13" t="n"/>
      <c r="I201" s="14" t="n"/>
    </row>
    <row r="202">
      <c r="A202" s="4" t="n">
        <v>201</v>
      </c>
      <c r="B202" s="3" t="inlineStr">
        <is>
          <t>可观测性与回放演练</t>
        </is>
      </c>
      <c r="C202" s="3" t="inlineStr">
        <is>
          <t>事件丢失与延迟检测</t>
        </is>
      </c>
      <c r="D202" s="3" t="inlineStr">
        <is>
          <t>端到端延迟的分位口径</t>
        </is>
      </c>
      <c r="E202" s="12" t="inlineStr">
        <is>
          <t>须按 P99 与 P999 而非均值度量延迟；均值会掩盖尾部延迟</t>
        </is>
      </c>
      <c r="F202" s="12" t="inlineStr">
        <is>
          <t>100ms 合规判定目标</t>
        </is>
      </c>
      <c r="G202" s="4" t="inlineStr">
        <is>
          <t>成熟</t>
        </is>
      </c>
      <c r="H202" s="13" t="n"/>
      <c r="I202" s="14" t="n"/>
    </row>
    <row r="203">
      <c r="A203" s="4" t="n">
        <v>202</v>
      </c>
      <c r="B203" s="3" t="inlineStr">
        <is>
          <t>可观测性与回放演练</t>
        </is>
      </c>
      <c r="C203" s="3" t="inlineStr">
        <is>
          <t>事件丢失与延迟检测</t>
        </is>
      </c>
      <c r="D203" s="3" t="inlineStr">
        <is>
          <t>关键链路的合成探针</t>
        </is>
      </c>
      <c r="E203" s="12" t="inlineStr">
        <is>
          <t>须有合成事件持续探测链路；没有探针只能在真实交易失败后发现</t>
        </is>
      </c>
      <c r="F203" s="12" t="inlineStr">
        <is>
          <t>Synthetic Monitoring</t>
        </is>
      </c>
      <c r="G203" s="4" t="inlineStr">
        <is>
          <t>成熟</t>
        </is>
      </c>
      <c r="H203" s="13" t="n"/>
      <c r="I203" s="14" t="n"/>
    </row>
    <row r="204">
      <c r="A204" s="4" t="n">
        <v>203</v>
      </c>
      <c r="B204" s="3" t="inlineStr">
        <is>
          <t>可观测性与回放演练</t>
        </is>
      </c>
      <c r="C204" s="3" t="inlineStr">
        <is>
          <t>事件丢失与延迟检测</t>
        </is>
      </c>
      <c r="D204" s="3" t="inlineStr">
        <is>
          <t>丢失事件的补投与追责</t>
        </is>
      </c>
      <c r="E204" s="12" t="inlineStr">
        <is>
          <t>丢失须能补投并定位环节；只补不追责会让丢失反复发生</t>
        </is>
      </c>
      <c r="F204" s="12" t="inlineStr">
        <is>
          <t>数据质量流程</t>
        </is>
      </c>
      <c r="G204" s="4" t="inlineStr">
        <is>
          <t>成熟</t>
        </is>
      </c>
      <c r="H204" s="13" t="n"/>
      <c r="I204" s="14" t="n"/>
    </row>
    <row r="205">
      <c r="A205" s="4" t="n">
        <v>204</v>
      </c>
      <c r="B205" s="3" t="inlineStr">
        <is>
          <t>可观测性与回放演练</t>
        </is>
      </c>
      <c r="C205" s="3" t="inlineStr">
        <is>
          <t>影子流量与回放</t>
        </is>
      </c>
      <c r="D205" s="3" t="inlineStr">
        <is>
          <t>影子流量与生产流量的副作用隔离</t>
        </is>
      </c>
      <c r="E205" s="12" t="inlineStr">
        <is>
          <t>影子链路须完全隔离副作用；不隔离会让回放真实冻结客户账户</t>
        </is>
      </c>
      <c r="F205" s="12" t="inlineStr">
        <is>
          <t>影子环境</t>
        </is>
      </c>
      <c r="G205" s="4" t="inlineStr">
        <is>
          <t>成熟</t>
        </is>
      </c>
      <c r="H205" s="13" t="n"/>
      <c r="I205" s="14" t="n"/>
    </row>
    <row r="206">
      <c r="A206" s="4" t="n">
        <v>205</v>
      </c>
      <c r="B206" s="3" t="inlineStr">
        <is>
          <t>可观测性与回放演练</t>
        </is>
      </c>
      <c r="C206" s="3" t="inlineStr">
        <is>
          <t>影子流量与回放</t>
        </is>
      </c>
      <c r="D206" s="3" t="inlineStr">
        <is>
          <t>回放时间压缩与结果比对</t>
        </is>
      </c>
      <c r="E206" s="12" t="inlineStr">
        <is>
          <t>回放须支持时间压缩并逐条比对判定差异；不做比对的回放没有验收价值</t>
        </is>
      </c>
      <c r="F206" s="12" t="inlineStr">
        <is>
          <t>回放框架</t>
        </is>
      </c>
      <c r="G206" s="4" t="inlineStr">
        <is>
          <t>成熟</t>
        </is>
      </c>
      <c r="H206" s="13" t="n"/>
      <c r="I206" s="14" t="n"/>
    </row>
    <row r="207">
      <c r="A207" s="4" t="n">
        <v>206</v>
      </c>
      <c r="B207" s="3" t="inlineStr">
        <is>
          <t>可观测性与回放演练</t>
        </is>
      </c>
      <c r="C207" s="3" t="inlineStr">
        <is>
          <t>影子流量与回放</t>
        </is>
      </c>
      <c r="D207" s="3" t="inlineStr">
        <is>
          <t>历史真实案件作为回归集</t>
        </is>
      </c>
      <c r="E207" s="12" t="inlineStr">
        <is>
          <t>须积累真实案件作为回归集；只靠造数据会漏掉真实世界的长尾</t>
        </is>
      </c>
      <c r="F207" s="12" t="inlineStr">
        <is>
          <t>回归集建设</t>
        </is>
      </c>
      <c r="G207" s="4" t="inlineStr">
        <is>
          <t>成熟</t>
        </is>
      </c>
      <c r="H207" s="13" t="n"/>
      <c r="I207" s="14" t="n"/>
    </row>
    <row r="208">
      <c r="A208" s="4" t="n">
        <v>207</v>
      </c>
      <c r="B208" s="3" t="inlineStr">
        <is>
          <t>可观测性与回放演练</t>
        </is>
      </c>
      <c r="C208" s="3" t="inlineStr">
        <is>
          <t>影子流量与回放</t>
        </is>
      </c>
      <c r="D208" s="3" t="inlineStr">
        <is>
          <t>回放结果的差异归因</t>
        </is>
      </c>
      <c r="E208" s="12" t="inlineStr">
        <is>
          <t>差异须归因到规则、特征或数据版本；不归因的差异会被当作噪声长期忽略</t>
        </is>
      </c>
      <c r="F208" s="12" t="inlineStr">
        <is>
          <t>差异分析</t>
        </is>
      </c>
      <c r="G208" s="4" t="inlineStr">
        <is>
          <t>成熟</t>
        </is>
      </c>
      <c r="H208" s="13" t="n"/>
      <c r="I208" s="14" t="n"/>
    </row>
    <row r="209">
      <c r="A209" s="4" t="n">
        <v>208</v>
      </c>
      <c r="B209" s="3" t="inlineStr">
        <is>
          <t>可观测性与回放演练</t>
        </is>
      </c>
      <c r="C209" s="3" t="inlineStr">
        <is>
          <t>演练与回归</t>
        </is>
      </c>
      <c r="D209" s="3" t="inlineStr">
        <is>
          <t>定期故障演练与红蓝对抗</t>
        </is>
      </c>
      <c r="E209" s="12" t="inlineStr">
        <is>
          <t>须定期做总线与存储故障演练及红蓝对抗；不演练的预案在真故障时不可用</t>
        </is>
      </c>
      <c r="F209" s="12" t="inlineStr">
        <is>
          <t>混沌工程</t>
        </is>
      </c>
      <c r="G209" s="4" t="inlineStr">
        <is>
          <t>成熟</t>
        </is>
      </c>
      <c r="H209" s="13" t="n"/>
      <c r="I209" s="14" t="n"/>
    </row>
    <row r="210">
      <c r="A210" s="4" t="n">
        <v>209</v>
      </c>
      <c r="B210" s="3" t="inlineStr">
        <is>
          <t>可观测性与回放演练</t>
        </is>
      </c>
      <c r="C210" s="3" t="inlineStr">
        <is>
          <t>演练与回归</t>
        </is>
      </c>
      <c r="D210" s="3" t="inlineStr">
        <is>
          <t>演练场景库与覆盖度</t>
        </is>
      </c>
      <c r="E210" s="12" t="inlineStr">
        <is>
          <t>演练场景须成库并度量覆盖度；零散演练会反复覆盖简单场景</t>
        </is>
      </c>
      <c r="F210" s="12" t="inlineStr">
        <is>
          <t>场景库</t>
        </is>
      </c>
      <c r="G210" s="4" t="inlineStr">
        <is>
          <t>成熟</t>
        </is>
      </c>
      <c r="H210" s="13" t="n"/>
      <c r="I210" s="14" t="n"/>
    </row>
    <row r="211">
      <c r="A211" s="4" t="n">
        <v>210</v>
      </c>
      <c r="B211" s="3" t="inlineStr">
        <is>
          <t>可观测性与回放演练</t>
        </is>
      </c>
      <c r="C211" s="3" t="inlineStr">
        <is>
          <t>演练与回归</t>
        </is>
      </c>
      <c r="D211" s="3" t="inlineStr">
        <is>
          <t>演练对生产的隔离与回滚</t>
        </is>
      </c>
      <c r="E211" s="12" t="inlineStr">
        <is>
          <t>演练须可一键回滚；不可回滚的演练本身就是重大风险</t>
        </is>
      </c>
      <c r="F211" s="12" t="inlineStr">
        <is>
          <t>变更回滚</t>
        </is>
      </c>
      <c r="G211" s="4" t="inlineStr">
        <is>
          <t>成熟</t>
        </is>
      </c>
      <c r="H211" s="13" t="n"/>
      <c r="I211" s="14" t="n"/>
    </row>
    <row r="212">
      <c r="A212" s="4" t="n">
        <v>211</v>
      </c>
      <c r="B212" s="3" t="inlineStr">
        <is>
          <t>可观测性与回放演练</t>
        </is>
      </c>
      <c r="C212" s="3" t="inlineStr">
        <is>
          <t>演练与回归</t>
        </is>
      </c>
      <c r="D212" s="3" t="inlineStr">
        <is>
          <t>演练结论的闭环整改</t>
        </is>
      </c>
      <c r="E212" s="12" t="inlineStr">
        <is>
          <t>演练须产出整改项并跟踪关闭；只演练不整改等于没演练</t>
        </is>
      </c>
      <c r="F212" s="12" t="inlineStr">
        <is>
          <t>问题闭环</t>
        </is>
      </c>
      <c r="G212" s="4" t="inlineStr">
        <is>
          <t>成熟</t>
        </is>
      </c>
      <c r="H212" s="13" t="n"/>
      <c r="I212" s="14" t="n"/>
    </row>
    <row r="213">
      <c r="A213" s="4" t="n">
        <v>212</v>
      </c>
      <c r="B213" s="3" t="inlineStr">
        <is>
          <t>可观测性与回放演练</t>
        </is>
      </c>
      <c r="C213" s="3" t="inlineStr">
        <is>
          <t>演练与回归</t>
        </is>
      </c>
      <c r="D213" s="3" t="inlineStr">
        <is>
          <t>平台自身 SLO 的对外承诺</t>
        </is>
      </c>
      <c r="E213" s="12" t="inlineStr">
        <is>
          <t>须对内部承诺事件平台 SLO 并公布；无承诺的平台会被业务绕过自行建流</t>
        </is>
      </c>
      <c r="F213" s="12" t="inlineStr">
        <is>
          <t>SLO 治理</t>
        </is>
      </c>
      <c r="G213" s="4" t="inlineStr">
        <is>
          <t>成熟</t>
        </is>
      </c>
      <c r="H213" s="13" t="n"/>
      <c r="I213" s="14" t="n"/>
    </row>
    <row r="214">
      <c r="A214" s="4" t="n">
        <v>213</v>
      </c>
      <c r="B214" s="3" t="inlineStr">
        <is>
          <t>事件安全与篡改防护</t>
        </is>
      </c>
      <c r="C214" s="3" t="inlineStr">
        <is>
          <t>访问控制与最小权限</t>
        </is>
      </c>
      <c r="D214" s="3" t="inlineStr">
        <is>
          <t>按事件类型与租户的细粒度授权</t>
        </is>
      </c>
      <c r="E214" s="12" t="inlineStr">
        <is>
          <t>须按类型与租户双重授权；粗粒度授权会导致跨业务看到敏感事件</t>
        </is>
      </c>
      <c r="F214" s="12" t="inlineStr">
        <is>
          <t>RBAC 与 ABAC</t>
        </is>
      </c>
      <c r="G214" s="4" t="inlineStr">
        <is>
          <t>成熟</t>
        </is>
      </c>
      <c r="H214" s="13" t="n"/>
      <c r="I214" s="14" t="n"/>
    </row>
    <row r="215">
      <c r="A215" s="4" t="n">
        <v>214</v>
      </c>
      <c r="B215" s="3" t="inlineStr">
        <is>
          <t>事件安全与篡改防护</t>
        </is>
      </c>
      <c r="C215" s="3" t="inlineStr">
        <is>
          <t>访问控制与最小权限</t>
        </is>
      </c>
      <c r="D215" s="3" t="inlineStr">
        <is>
          <t>查询行为的异常检测</t>
        </is>
      </c>
      <c r="E215" s="12" t="inlineStr">
        <is>
          <t>调查人员异常查询模式须检测；内部人窃取数据通常表现为查询量突增</t>
        </is>
      </c>
      <c r="F215" s="12" t="inlineStr">
        <is>
          <t>DLP 与 UEBA</t>
        </is>
      </c>
      <c r="G215" s="4" t="inlineStr">
        <is>
          <t>成熟</t>
        </is>
      </c>
      <c r="H215" s="13" t="n"/>
      <c r="I215" s="14" t="n"/>
    </row>
    <row r="216">
      <c r="A216" s="4" t="n">
        <v>215</v>
      </c>
      <c r="B216" s="3" t="inlineStr">
        <is>
          <t>事件安全与篡改防护</t>
        </is>
      </c>
      <c r="C216" s="3" t="inlineStr">
        <is>
          <t>访问控制与最小权限</t>
        </is>
      </c>
      <c r="D216" s="3" t="inlineStr">
        <is>
          <t>服务间身份与 mTLS</t>
        </is>
      </c>
      <c r="E216" s="12" t="inlineStr">
        <is>
          <t>服务身份须用 mTLS 与短期凭证；长期静态密钥是横向移动的跳板</t>
        </is>
      </c>
      <c r="F216" s="12" t="inlineStr">
        <is>
          <t>SPIFFE 与 mTLS</t>
        </is>
      </c>
      <c r="G216" s="4" t="inlineStr">
        <is>
          <t>成熟</t>
        </is>
      </c>
      <c r="H216" s="13" t="n"/>
      <c r="I216" s="14" t="n"/>
    </row>
    <row r="217">
      <c r="A217" s="4" t="n">
        <v>216</v>
      </c>
      <c r="B217" s="3" t="inlineStr">
        <is>
          <t>事件安全与篡改防护</t>
        </is>
      </c>
      <c r="C217" s="3" t="inlineStr">
        <is>
          <t>访问控制与最小权限</t>
        </is>
      </c>
      <c r="D217" s="3" t="inlineStr">
        <is>
          <t>权限变更的事件化与复核</t>
        </is>
      </c>
      <c r="E217" s="12" t="inlineStr">
        <is>
          <t>权限变更须事件化并定期复核；不复核的权限会随时间无限膨胀</t>
        </is>
      </c>
      <c r="F217" s="12" t="inlineStr">
        <is>
          <t>SOX 权限复核</t>
        </is>
      </c>
      <c r="G217" s="4" t="inlineStr">
        <is>
          <t>成熟</t>
        </is>
      </c>
      <c r="H217" s="13" t="n"/>
      <c r="I217" s="14" t="n"/>
    </row>
    <row r="218">
      <c r="A218" s="4" t="n">
        <v>217</v>
      </c>
      <c r="B218" s="3" t="inlineStr">
        <is>
          <t>事件安全与篡改防护</t>
        </is>
      </c>
      <c r="C218" s="3" t="inlineStr">
        <is>
          <t>不可篡改与哈希链</t>
        </is>
      </c>
      <c r="D218" s="3" t="inlineStr">
        <is>
          <t>事件哈希链与定期锚定</t>
        </is>
      </c>
      <c r="E218" s="12" t="inlineStr">
        <is>
          <t>事件须做哈希链并定期锚定到存证链；只做本地哈希仍可被整体重写</t>
        </is>
      </c>
      <c r="F218" s="12" t="inlineStr">
        <is>
          <t>蚂蚁链与长安链存证</t>
        </is>
      </c>
      <c r="G218" s="4" t="inlineStr">
        <is>
          <t>成熟</t>
        </is>
      </c>
      <c r="H218" s="13" t="n"/>
      <c r="I218" s="14" t="n"/>
    </row>
    <row r="219">
      <c r="A219" s="4" t="n">
        <v>218</v>
      </c>
      <c r="B219" s="3" t="inlineStr">
        <is>
          <t>事件安全与篡改防护</t>
        </is>
      </c>
      <c r="C219" s="3" t="inlineStr">
        <is>
          <t>不可篡改与哈希链</t>
        </is>
      </c>
      <c r="D219" s="3" t="inlineStr">
        <is>
          <t>关键事件的独立副本</t>
        </is>
      </c>
      <c r="E219" s="12" t="inlineStr">
        <is>
          <t>关键事件须有异地独立副本；单点存储的不可篡改是自证</t>
        </is>
      </c>
      <c r="F219" s="12" t="inlineStr">
        <is>
          <t>对象存储 Object Lock</t>
        </is>
      </c>
      <c r="G219" s="4" t="inlineStr">
        <is>
          <t>成熟</t>
        </is>
      </c>
      <c r="H219" s="13" t="n"/>
      <c r="I219" s="14" t="n"/>
    </row>
    <row r="220">
      <c r="A220" s="4" t="n">
        <v>219</v>
      </c>
      <c r="B220" s="3" t="inlineStr">
        <is>
          <t>事件安全与篡改防护</t>
        </is>
      </c>
      <c r="C220" s="3" t="inlineStr">
        <is>
          <t>不可篡改与哈希链</t>
        </is>
      </c>
      <c r="D220" s="3" t="inlineStr">
        <is>
          <t>篡改检测的自动化告警</t>
        </is>
      </c>
      <c r="E220" s="12" t="inlineStr">
        <is>
          <t>须自动校验链完整性并告警；靠人工抽查无法覆盖亿级事件</t>
        </is>
      </c>
      <c r="F220" s="12" t="inlineStr">
        <is>
          <t>完整性巡检</t>
        </is>
      </c>
      <c r="G220" s="4" t="inlineStr">
        <is>
          <t>成熟</t>
        </is>
      </c>
      <c r="H220" s="13" t="n"/>
      <c r="I220" s="14" t="n"/>
    </row>
    <row r="221">
      <c r="A221" s="4" t="n">
        <v>220</v>
      </c>
      <c r="B221" s="3" t="inlineStr">
        <is>
          <t>事件安全与篡改防护</t>
        </is>
      </c>
      <c r="C221" s="3" t="inlineStr">
        <is>
          <t>不可篡改与哈希链</t>
        </is>
      </c>
      <c r="D221" s="3" t="inlineStr">
        <is>
          <t>删除请求与不可篡改的冲突处理</t>
        </is>
      </c>
      <c r="E221" s="12" t="inlineStr">
        <is>
          <t>须设计 PII 删除与不可篡改的共存方案（如密钥销毁式删除）；简单删除会破坏审计链</t>
        </is>
      </c>
      <c r="F221" s="12" t="inlineStr">
        <is>
          <t>GDPR 与留存冲突</t>
        </is>
      </c>
      <c r="G221" s="4" t="inlineStr">
        <is>
          <t>成熟</t>
        </is>
      </c>
      <c r="H221" s="13" t="n"/>
      <c r="I221" s="14" t="n"/>
    </row>
    <row r="222">
      <c r="A222" s="4" t="n">
        <v>221</v>
      </c>
      <c r="B222" s="3" t="inlineStr">
        <is>
          <t>事件安全与篡改防护</t>
        </is>
      </c>
      <c r="C222" s="3" t="inlineStr">
        <is>
          <t>密钥与签名管理</t>
        </is>
      </c>
      <c r="D222" s="3" t="inlineStr">
        <is>
          <t>生产者密钥的轮换与吊销</t>
        </is>
      </c>
      <c r="E222" s="12" t="inlineStr">
        <is>
          <t>密钥须定期轮换且可即时吊销；不轮换的密钥一旦泄漏就是全部事件来源可伪造</t>
        </is>
      </c>
      <c r="F222" s="12" t="inlineStr">
        <is>
          <t>KMS</t>
        </is>
      </c>
      <c r="G222" s="4" t="inlineStr">
        <is>
          <t>成熟</t>
        </is>
      </c>
      <c r="H222" s="13" t="n"/>
      <c r="I222" s="14" t="n"/>
    </row>
    <row r="223">
      <c r="A223" s="4" t="n">
        <v>222</v>
      </c>
      <c r="B223" s="3" t="inlineStr">
        <is>
          <t>事件安全与篡改防护</t>
        </is>
      </c>
      <c r="C223" s="3" t="inlineStr">
        <is>
          <t>密钥与签名管理</t>
        </is>
      </c>
      <c r="D223" s="3" t="inlineStr">
        <is>
          <t>签名验证在写入链路的强制</t>
        </is>
      </c>
      <c r="E223" s="12" t="inlineStr">
        <is>
          <t>写入前须强制验签并可拒绝；只记录不拒签会让伪造事件混入真相源</t>
        </is>
      </c>
      <c r="F223" s="12" t="inlineStr">
        <is>
          <t>签名校验</t>
        </is>
      </c>
      <c r="G223" s="4" t="inlineStr">
        <is>
          <t>成熟</t>
        </is>
      </c>
      <c r="H223" s="13" t="n"/>
      <c r="I223" s="14" t="n"/>
    </row>
    <row r="224">
      <c r="A224" s="4" t="n">
        <v>223</v>
      </c>
      <c r="B224" s="3" t="inlineStr">
        <is>
          <t>事件安全与篡改防护</t>
        </is>
      </c>
      <c r="C224" s="3" t="inlineStr">
        <is>
          <t>密钥与签名管理</t>
        </is>
      </c>
      <c r="D224" s="3" t="inlineStr">
        <is>
          <t>密钥使用的审计与隔离</t>
        </is>
      </c>
      <c r="E224" s="12" t="inlineStr">
        <is>
          <t>签名密钥须按生产者隔离；共用密钥会让事件无法归因到具体系统</t>
        </is>
      </c>
      <c r="F224" s="12" t="inlineStr">
        <is>
          <t>HSM 隔离</t>
        </is>
      </c>
      <c r="G224" s="4" t="inlineStr">
        <is>
          <t>成熟</t>
        </is>
      </c>
      <c r="H224" s="13" t="n"/>
      <c r="I224" s="14" t="n"/>
    </row>
    <row r="225">
      <c r="A225" s="4" t="n">
        <v>224</v>
      </c>
      <c r="B225" s="3" t="inlineStr">
        <is>
          <t>事件安全与篡改防护</t>
        </is>
      </c>
      <c r="C225" s="3" t="inlineStr">
        <is>
          <t>密钥与签名管理</t>
        </is>
      </c>
      <c r="D225" s="3" t="inlineStr">
        <is>
          <t>后量子迁移的预案</t>
        </is>
      </c>
      <c r="E225" s="12" t="inlineStr">
        <is>
          <t>须评估签名算法迁移路径；完全不考虑会让长周期留存的证据在多年后失效</t>
        </is>
      </c>
      <c r="F225" s="12" t="inlineStr">
        <is>
          <t>密码敏捷性</t>
        </is>
      </c>
      <c r="G225" s="4" t="inlineStr">
        <is>
          <t>成熟</t>
        </is>
      </c>
      <c r="H225" s="13" t="n"/>
      <c r="I225" s="14" t="n"/>
    </row>
    <row r="226">
      <c r="A226" s="4" t="n">
        <v>225</v>
      </c>
      <c r="B226" s="3" t="inlineStr">
        <is>
          <t>多租户与事件治理</t>
        </is>
      </c>
      <c r="C226" s="3" t="inlineStr">
        <is>
          <t>租户隔离与配额</t>
        </is>
      </c>
      <c r="D226" s="3" t="inlineStr">
        <is>
          <t>逻辑隔离与物理隔离的选择标准</t>
        </is>
      </c>
      <c r="E226" s="12" t="inlineStr">
        <is>
          <t>须按合规等级选择隔离方式；敏感租户共用集群会在共享故障时同时暴露</t>
        </is>
      </c>
      <c r="F226" s="12" t="inlineStr">
        <is>
          <t>多租户隔离</t>
        </is>
      </c>
      <c r="G226" s="4" t="inlineStr">
        <is>
          <t>成熟</t>
        </is>
      </c>
      <c r="H226" s="13" t="n"/>
      <c r="I226" s="14" t="n"/>
    </row>
    <row r="227">
      <c r="A227" s="4" t="n">
        <v>226</v>
      </c>
      <c r="B227" s="3" t="inlineStr">
        <is>
          <t>多租户与事件治理</t>
        </is>
      </c>
      <c r="C227" s="3" t="inlineStr">
        <is>
          <t>租户隔离与配额</t>
        </is>
      </c>
      <c r="D227" s="3" t="inlineStr">
        <is>
          <t>租户级配额与背压</t>
        </is>
      </c>
      <c r="E227" s="12" t="inlineStr">
        <is>
          <t>须有租户级写入与查询配额；无配额会让单租户打满集群</t>
        </is>
      </c>
      <c r="F227" s="12" t="inlineStr">
        <is>
          <t>配额管理</t>
        </is>
      </c>
      <c r="G227" s="4" t="inlineStr">
        <is>
          <t>成熟</t>
        </is>
      </c>
      <c r="H227" s="13" t="n"/>
      <c r="I227" s="14" t="n"/>
    </row>
    <row r="228">
      <c r="A228" s="4" t="n">
        <v>227</v>
      </c>
      <c r="B228" s="3" t="inlineStr">
        <is>
          <t>多租户与事件治理</t>
        </is>
      </c>
      <c r="C228" s="3" t="inlineStr">
        <is>
          <t>租户隔离与配额</t>
        </is>
      </c>
      <c r="D228" s="3" t="inlineStr">
        <is>
          <t>跨租户查询的严格禁止</t>
        </is>
      </c>
      <c r="E228" s="12" t="inlineStr">
        <is>
          <t>须在存储与查询层双重禁止跨租户；只靠应用层校验会在新接口处失守</t>
        </is>
      </c>
      <c r="F228" s="12" t="inlineStr">
        <is>
          <t>单元格级安全</t>
        </is>
      </c>
      <c r="G228" s="4" t="inlineStr">
        <is>
          <t>成熟</t>
        </is>
      </c>
      <c r="H228" s="13" t="n"/>
      <c r="I228" s="14" t="n"/>
    </row>
    <row r="229">
      <c r="A229" s="4" t="n">
        <v>228</v>
      </c>
      <c r="B229" s="3" t="inlineStr">
        <is>
          <t>多租户与事件治理</t>
        </is>
      </c>
      <c r="C229" s="3" t="inlineStr">
        <is>
          <t>租户隔离与配额</t>
        </is>
      </c>
      <c r="D229" s="3" t="inlineStr">
        <is>
          <t>租户配置的漂移治理</t>
        </is>
      </c>
      <c r="E229" s="12" t="inlineStr">
        <is>
          <t>租户配置须版本化并巡检漂移；单个租户的错误配置可能影响共享资源</t>
        </is>
      </c>
      <c r="F229" s="12" t="inlineStr">
        <is>
          <t>配置治理</t>
        </is>
      </c>
      <c r="G229" s="4" t="inlineStr">
        <is>
          <t>成熟</t>
        </is>
      </c>
      <c r="H229" s="13" t="n"/>
      <c r="I229" s="14" t="n"/>
    </row>
    <row r="230">
      <c r="A230" s="4" t="n">
        <v>229</v>
      </c>
      <c r="B230" s="3" t="inlineStr">
        <is>
          <t>多租户与事件治理</t>
        </is>
      </c>
      <c r="C230" s="3" t="inlineStr">
        <is>
          <t>事件生命周期与归档销毁</t>
        </is>
      </c>
      <c r="D230" s="3" t="inlineStr">
        <is>
          <t>生命周期策略的声明式定义</t>
        </is>
      </c>
      <c r="E230" s="12" t="inlineStr">
        <is>
          <t>生命周期须声明式定义并代码化评审；手工操作无法审计</t>
        </is>
      </c>
      <c r="F230" s="12" t="inlineStr">
        <is>
          <t>Iceberg 表策略</t>
        </is>
      </c>
      <c r="G230" s="4" t="inlineStr">
        <is>
          <t>成熟</t>
        </is>
      </c>
      <c r="H230" s="13" t="n"/>
      <c r="I230" s="14" t="n"/>
    </row>
    <row r="231">
      <c r="A231" s="4" t="n">
        <v>230</v>
      </c>
      <c r="B231" s="3" t="inlineStr">
        <is>
          <t>多租户与事件治理</t>
        </is>
      </c>
      <c r="C231" s="3" t="inlineStr">
        <is>
          <t>事件生命周期与归档销毁</t>
        </is>
      </c>
      <c r="D231" s="3" t="inlineStr">
        <is>
          <t>归档与在线存储的口径一致</t>
        </is>
      </c>
      <c r="E231" s="12" t="inlineStr">
        <is>
          <t>归档数据须与在线口径一致；不一致会让多年后取数结论反转</t>
        </is>
      </c>
      <c r="F231" s="12" t="inlineStr">
        <is>
          <t>归档校验</t>
        </is>
      </c>
      <c r="G231" s="4" t="inlineStr">
        <is>
          <t>成熟</t>
        </is>
      </c>
      <c r="H231" s="13" t="n"/>
      <c r="I231" s="14" t="n"/>
    </row>
    <row r="232">
      <c r="A232" s="4" t="n">
        <v>231</v>
      </c>
      <c r="B232" s="3" t="inlineStr">
        <is>
          <t>多租户与事件治理</t>
        </is>
      </c>
      <c r="C232" s="3" t="inlineStr">
        <is>
          <t>事件生命周期与归档销毁</t>
        </is>
      </c>
      <c r="D232" s="3" t="inlineStr">
        <is>
          <t>销毁的审批与不可逆证明</t>
        </is>
      </c>
      <c r="E232" s="12" t="inlineStr">
        <is>
          <t>销毁须审批并留存不可逆证明；无证明无法向监管证明已删除</t>
        </is>
      </c>
      <c r="F232" s="12" t="inlineStr">
        <is>
          <t>数据销毁</t>
        </is>
      </c>
      <c r="G232" s="4" t="inlineStr">
        <is>
          <t>成熟</t>
        </is>
      </c>
      <c r="H232" s="13" t="n"/>
      <c r="I232" s="14" t="n"/>
    </row>
    <row r="233">
      <c r="A233" s="4" t="n">
        <v>232</v>
      </c>
      <c r="B233" s="3" t="inlineStr">
        <is>
          <t>多租户与事件治理</t>
        </is>
      </c>
      <c r="C233" s="3" t="inlineStr">
        <is>
          <t>事件生命周期与归档销毁</t>
        </is>
      </c>
      <c r="D233" s="3" t="inlineStr">
        <is>
          <t>分级留存与最小化原则</t>
        </is>
      </c>
      <c r="E233" s="12" t="inlineStr">
        <is>
          <t>须按事件类型分级留存并贯彻最小化；全量长留既贵又扩大泄露面</t>
        </is>
      </c>
      <c r="F233" s="12" t="inlineStr">
        <is>
          <t>数据最小化</t>
        </is>
      </c>
      <c r="G233" s="4" t="inlineStr">
        <is>
          <t>成熟</t>
        </is>
      </c>
      <c r="H233" s="13" t="n"/>
      <c r="I233" s="14" t="n"/>
    </row>
    <row r="234">
      <c r="A234" s="4" t="n">
        <v>233</v>
      </c>
      <c r="B234" s="3" t="inlineStr">
        <is>
          <t>多租户与事件治理</t>
        </is>
      </c>
      <c r="C234" s="3" t="inlineStr">
        <is>
          <t>成本与SLA治理</t>
        </is>
      </c>
      <c r="D234" s="3" t="inlineStr">
        <is>
          <t>单位事件成本的度量</t>
        </is>
      </c>
      <c r="E234" s="12" t="inlineStr">
        <is>
          <t>须度量单事件存储与计算成本；不度量会让成本随流量线性膨胀而无人负责</t>
        </is>
      </c>
      <c r="F234" s="12" t="inlineStr">
        <is>
          <t>成本分摊</t>
        </is>
      </c>
      <c r="G234" s="4" t="inlineStr">
        <is>
          <t>成熟</t>
        </is>
      </c>
      <c r="H234" s="13" t="n"/>
      <c r="I234" s="14" t="n"/>
    </row>
    <row r="235">
      <c r="A235" s="4" t="n">
        <v>234</v>
      </c>
      <c r="B235" s="3" t="inlineStr">
        <is>
          <t>多租户与事件治理</t>
        </is>
      </c>
      <c r="C235" s="3" t="inlineStr">
        <is>
          <t>成本与SLA治理</t>
        </is>
      </c>
      <c r="D235" s="3" t="inlineStr">
        <is>
          <t>成本与保留期的显式权衡</t>
        </is>
      </c>
      <c r="E235" s="12" t="inlineStr">
        <is>
          <t>保留期延长须显式评估成本；默认延长会让冷层成本指数上升</t>
        </is>
      </c>
      <c r="F235" s="12" t="inlineStr">
        <is>
          <t>分层成本模型</t>
        </is>
      </c>
      <c r="G235" s="4" t="inlineStr">
        <is>
          <t>成熟</t>
        </is>
      </c>
      <c r="H235" s="13" t="n"/>
      <c r="I235" s="14" t="n"/>
    </row>
    <row r="236">
      <c r="A236" s="4" t="n">
        <v>235</v>
      </c>
      <c r="B236" s="3" t="inlineStr">
        <is>
          <t>多租户与事件治理</t>
        </is>
      </c>
      <c r="C236" s="3" t="inlineStr">
        <is>
          <t>成本与SLA治理</t>
        </is>
      </c>
      <c r="D236" s="3" t="inlineStr">
        <is>
          <t>SLA 承诺与容量水位</t>
        </is>
      </c>
      <c r="E236" s="12" t="inlineStr">
        <is>
          <t>须按 SLA 预留容量水位；满水位运行会在流量峰值直接掉事件</t>
        </is>
      </c>
      <c r="F236" s="12" t="inlineStr">
        <is>
          <t>容量规划</t>
        </is>
      </c>
      <c r="G236" s="4" t="inlineStr">
        <is>
          <t>成熟</t>
        </is>
      </c>
      <c r="H236" s="13" t="n"/>
      <c r="I236" s="14" t="n"/>
    </row>
    <row r="237">
      <c r="A237" s="4" t="n">
        <v>236</v>
      </c>
      <c r="B237" s="3" t="inlineStr">
        <is>
          <t>多租户与事件治理</t>
        </is>
      </c>
      <c r="C237" s="3" t="inlineStr">
        <is>
          <t>成本与SLA治理</t>
        </is>
      </c>
      <c r="D237" s="3" t="inlineStr">
        <is>
          <t>治理指标的对内公布</t>
        </is>
      </c>
      <c r="E237" s="12" t="inlineStr">
        <is>
          <t>治理指标须对内公布并纳入考核；不公布会让治理停留在口头</t>
        </is>
      </c>
      <c r="F237" s="12" t="inlineStr">
        <is>
          <t>内部报表</t>
        </is>
      </c>
      <c r="G237" s="4" t="inlineStr">
        <is>
          <t>成熟</t>
        </is>
      </c>
      <c r="H237" s="13" t="n"/>
      <c r="I237" s="14" t="n"/>
    </row>
    <row r="238">
      <c r="A238" s="4" t="n">
        <v>237</v>
      </c>
      <c r="B238" s="3" t="inlineStr">
        <is>
          <t>多租户与事件治理</t>
        </is>
      </c>
      <c r="C238" s="3" t="inlineStr">
        <is>
          <t>成本与SLA治理</t>
        </is>
      </c>
      <c r="D238" s="3" t="inlineStr">
        <is>
          <t>平台能力的对外文档化</t>
        </is>
      </c>
      <c r="E238" s="12" t="inlineStr">
        <is>
          <t>事件模型与接入方式须文档化并版本化；文档缺失会让接入方各自造轮子</t>
        </is>
      </c>
      <c r="F238" s="12" t="inlineStr">
        <is>
          <t>开发者门户</t>
        </is>
      </c>
      <c r="G238" s="4" t="inlineStr">
        <is>
          <t>成熟</t>
        </is>
      </c>
      <c r="H238" s="13" t="n"/>
      <c r="I238" s="14" t="n"/>
    </row>
  </sheetData>
  <autoFilter ref="A1:I238"/>
  <conditionalFormatting sqref="G2:G238">
    <cfRule type="cellIs" priority="1" operator="equal" dxfId="0">
      <formula>"成熟"</formula>
    </cfRule>
    <cfRule type="cellIs" priority="2" operator="equal" dxfId="1">
      <formula>"成长"</formula>
    </cfRule>
    <cfRule type="cellIs" priority="3" operator="equal" dxfId="2">
      <formula>"前沿"</formula>
    </cfRule>
    <cfRule type="cellIs" priority="4" operator="equal" dxfId="2">
      <formula>"矩阵"</formula>
    </cfRule>
  </conditionalFormatting>
  <dataValidations count="1">
    <dataValidation sqref="H2:H238" showDropDown="0" showInputMessage="0" showErrorMessage="0" allowBlank="1" promptTitle="优先级" prompt="评估后选择：高 / 中 / 低" type="list">
      <formula1>"高,中,低"</formula1>
    </dataValidation>
  </dataValidations>
  <pageMargins left="0.75" right="0.75" top="1" bottom="1" header="0.5" footer="0.5"/>
</worksheet>
</file>

<file path=xl/worksheets/sheet4.xml><?xml version="1.0" encoding="utf-8"?>
<worksheet xmlns="http://schemas.openxmlformats.org/spreadsheetml/2006/main">
  <sheetPr>
    <tabColor rgb="FF5B46A8"/>
    <outlinePr summaryBelow="1" summaryRight="1"/>
    <pageSetUpPr/>
  </sheetPr>
  <dimension ref="A1:E23"/>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10" customWidth="1" min="3" max="3"/>
    <col width="62" customWidth="1" min="4" max="4"/>
    <col width="62" customWidth="1" min="5" max="5"/>
  </cols>
  <sheetData>
    <row r="1" ht="26" customHeight="1">
      <c r="A1" s="2" t="inlineStr">
        <is>
          <t>序号</t>
        </is>
      </c>
      <c r="B1" s="2" t="inlineStr">
        <is>
          <t>前沿方向</t>
        </is>
      </c>
      <c r="C1" s="2" t="inlineStr">
        <is>
          <t>落地程度</t>
        </is>
      </c>
      <c r="D1" s="2" t="inlineStr">
        <is>
          <t>说明</t>
        </is>
      </c>
      <c r="E1" s="2" t="inlineStr">
        <is>
          <t>产品化机会</t>
        </is>
      </c>
    </row>
    <row r="2">
      <c r="A2" s="4" t="n">
        <v>1</v>
      </c>
      <c r="B2" s="12" t="inlineStr">
        <is>
          <t>宽事件架构成为风控默认底座</t>
        </is>
      </c>
      <c r="C2" s="4" t="inlineStr">
        <is>
          <t>已落地</t>
        </is>
      </c>
      <c r="D2" s="12" t="inlineStr">
        <is>
          <t>一次事件自带身份认证、设备指纹、地理、VPN 检测、风险分与规则版本，避免多源 JOIN 造成的上下文断裂与超过一秒的延迟</t>
        </is>
      </c>
      <c r="E2" s="12" t="inlineStr">
        <is>
          <t>把宽事件 schema 与富化管道做成可独立交付的事件上下文层</t>
        </is>
      </c>
    </row>
    <row r="3">
      <c r="A3" s="4" t="n">
        <v>2</v>
      </c>
      <c r="B3" s="12" t="inlineStr">
        <is>
          <t>分区键规范化与顺序审计</t>
        </is>
      </c>
      <c r="C3" s="4" t="inlineStr">
        <is>
          <t>已落地</t>
        </is>
      </c>
      <c r="D3" s="12" t="inlineStr">
        <is>
          <t>Kafka 与 Pulsar 按主体加账户组合设分区键，保证同一主体行为在处理前保持顺序，并对顺序做可验证审计</t>
        </is>
      </c>
      <c r="E3" s="12" t="inlineStr">
        <is>
          <t>输出可验证的分区键规范与顺序审计工具</t>
        </is>
      </c>
    </row>
    <row r="4">
      <c r="A4" s="4" t="n">
        <v>3</v>
      </c>
      <c r="B4" s="12" t="inlineStr">
        <is>
          <t>流式窗口判定替代批处理风控</t>
        </is>
      </c>
      <c r="C4" s="4" t="inlineStr">
        <is>
          <t>已落地</t>
        </is>
      </c>
      <c r="D4" s="12" t="inlineStr">
        <is>
          <t>用事件时间窗口与水位线把事后报表变成事中判定，跨机房与回灌场景下仍能正确归属窗口</t>
        </is>
      </c>
      <c r="E4" s="12" t="inlineStr">
        <is>
          <t>把常见风控窗口算子做成模板市场</t>
        </is>
      </c>
    </row>
    <row r="5">
      <c r="A5" s="4" t="n">
        <v>4</v>
      </c>
      <c r="B5" s="12" t="inlineStr">
        <is>
          <t>OLAP 双写支撑秒级近线查询</t>
        </is>
      </c>
      <c r="C5" s="4" t="inlineStr">
        <is>
          <t>已落地</t>
        </is>
      </c>
      <c r="D5" s="12" t="inlineStr">
        <is>
          <t>时序存储与列式 OLAP 双写，热温冷分层同时满足秒级近线与多年留存</t>
        </is>
      </c>
      <c r="E5" s="12" t="inlineStr">
        <is>
          <t>双写一致性校验与自动对账工具</t>
        </is>
      </c>
    </row>
    <row r="6">
      <c r="A6" s="4" t="n">
        <v>5</v>
      </c>
      <c r="B6" s="12" t="inlineStr">
        <is>
          <t>事件溯源重建账户与风控状态</t>
        </is>
      </c>
      <c r="C6" s="4" t="inlineStr">
        <is>
          <t>试点中</t>
        </is>
      </c>
      <c r="D6" s="12" t="inlineStr">
        <is>
          <t>以事件日志为唯一真相源，状态可重算并自我对账，替代不可解释的状态表直改</t>
        </is>
      </c>
      <c r="E6" s="12" t="inlineStr">
        <is>
          <t>提供合规可举证的状态重建与快照服务</t>
        </is>
      </c>
    </row>
    <row r="7">
      <c r="A7" s="4" t="n">
        <v>6</v>
      </c>
      <c r="B7" s="12" t="inlineStr">
        <is>
          <t>规则命中即事件</t>
        </is>
      </c>
      <c r="C7" s="4" t="inlineStr">
        <is>
          <t>已落地</t>
        </is>
      </c>
      <c r="D7" s="12" t="inlineStr">
        <is>
          <t>规则命中产生带规则 ID 与版本的事件，判定过程可解释、可回放、可追责</t>
        </is>
      </c>
      <c r="E7" s="12" t="inlineStr">
        <is>
          <t>规则版本管理与解释度输出的产品化封装</t>
        </is>
      </c>
    </row>
    <row r="8">
      <c r="A8" s="4" t="n">
        <v>7</v>
      </c>
      <c r="B8" s="12" t="inlineStr">
        <is>
          <t>事件驱动处置编排与回执闭环</t>
        </is>
      </c>
      <c r="C8" s="4" t="inlineStr">
        <is>
          <t>已落地</t>
        </is>
      </c>
      <c r="D8" s="12" t="inlineStr">
        <is>
          <t>命中事件驱动限流、冻结、人工审核动作并回收异步回执形成闭环</t>
        </is>
      </c>
      <c r="E8" s="12" t="inlineStr">
        <is>
          <t>处置动作库与可撤销编排框架</t>
        </is>
      </c>
    </row>
    <row r="9">
      <c r="A9" s="4" t="n">
        <v>8</v>
      </c>
      <c r="B9" s="12" t="inlineStr">
        <is>
          <t>告警聚合与降噪</t>
        </is>
      </c>
      <c r="C9" s="4" t="inlineStr">
        <is>
          <t>已落地</t>
        </is>
      </c>
      <c r="D9" s="12" t="inlineStr">
        <is>
          <t>同主体时间窗聚合、指纹去重、分级路由，抑制规则全程可审计</t>
        </is>
      </c>
      <c r="E9" s="12" t="inlineStr">
        <is>
          <t>把降噪效果做成可量化对比的告警中台</t>
        </is>
      </c>
    </row>
    <row r="10">
      <c r="A10" s="4" t="n">
        <v>9</v>
      </c>
      <c r="B10" s="12" t="inlineStr">
        <is>
          <t>事件驱动证据链自动组包</t>
        </is>
      </c>
      <c r="C10" s="4" t="inlineStr">
        <is>
          <t>试点中</t>
        </is>
      </c>
      <c r="D10" s="12" t="inlineStr">
        <is>
          <t>从事件自动组装报送证据链并对齐监管模板，减少人工拼装与退回</t>
        </is>
      </c>
      <c r="E10" s="12" t="inlineStr">
        <is>
          <t>面向中小机构的合规报送 SaaS</t>
        </is>
      </c>
    </row>
    <row r="11">
      <c r="A11" s="4" t="n">
        <v>10</v>
      </c>
      <c r="B11" s="12" t="inlineStr">
        <is>
          <t>长周期审计留痕与不可改写归档</t>
        </is>
      </c>
      <c r="C11" s="4" t="inlineStr">
        <is>
          <t>已落地</t>
        </is>
      </c>
      <c r="D11" s="12" t="inlineStr">
        <is>
          <t>记录留存法规驱动不可改写存储与多年归档，要求介质与格式都能在多年后读出</t>
        </is>
      </c>
      <c r="E11" s="12" t="inlineStr">
        <is>
          <t>合规归档与归档可读性迁移服务</t>
        </is>
      </c>
    </row>
    <row r="12">
      <c r="A12" s="4" t="n">
        <v>11</v>
      </c>
      <c r="B12" s="12" t="inlineStr">
        <is>
          <t>影子流量回放做规则回归</t>
        </is>
      </c>
      <c r="C12" s="4" t="inlineStr">
        <is>
          <t>试点中</t>
        </is>
      </c>
      <c r="D12" s="12" t="inlineStr">
        <is>
          <t>用历史真实案件回放逐条比对判定差异，实现零风险的规则上线</t>
        </is>
      </c>
      <c r="E12" s="12" t="inlineStr">
        <is>
          <t>回放平台与真实案件回归集服务</t>
        </is>
      </c>
    </row>
    <row r="13">
      <c r="A13" s="4" t="n">
        <v>12</v>
      </c>
      <c r="B13" s="12" t="inlineStr">
        <is>
          <t>事件丢失与端到端延迟 SLO</t>
        </is>
      </c>
      <c r="C13" s="4" t="inlineStr">
        <is>
          <t>已落地</t>
        </is>
      </c>
      <c r="D13" s="12" t="inlineStr">
        <is>
          <t>用序列号断点检测丢失、以 P99 度量延迟、用合成探针持续探测关键链路</t>
        </is>
      </c>
      <c r="E13" s="12" t="inlineStr">
        <is>
          <t>面向事件平台的可观测性套件</t>
        </is>
      </c>
    </row>
    <row r="14">
      <c r="A14" s="4" t="n">
        <v>13</v>
      </c>
      <c r="B14" s="12" t="inlineStr">
        <is>
          <t>事件血缘与影响分析</t>
        </is>
      </c>
      <c r="C14" s="4" t="inlineStr">
        <is>
          <t>试点中</t>
        </is>
      </c>
      <c r="D14" s="12" t="inlineStr">
        <is>
          <t>父子事件显式关联，上游 schema 变更自动列出受影响规则与报表</t>
        </is>
      </c>
      <c r="E14" s="12" t="inlineStr">
        <is>
          <t>血缘图与变更影响预演能力</t>
        </is>
      </c>
    </row>
    <row r="15">
      <c r="A15" s="4" t="n">
        <v>14</v>
      </c>
      <c r="B15" s="12" t="inlineStr">
        <is>
          <t>Schema 注册中心与兼容性门禁</t>
        </is>
      </c>
      <c r="C15" s="4" t="inlineStr">
        <is>
          <t>已落地</t>
        </is>
      </c>
      <c r="D15" s="12" t="inlineStr">
        <is>
          <t>逐主题声明兼容级别，在 CI 阶段阻断不兼容变更</t>
        </is>
      </c>
      <c r="E15" s="12" t="inlineStr">
        <is>
          <t>Schema 治理托管服务</t>
        </is>
      </c>
    </row>
    <row r="16">
      <c r="A16" s="4" t="n">
        <v>15</v>
      </c>
      <c r="B16" s="12" t="inlineStr">
        <is>
          <t>事件图查询与跨账户网络发现</t>
        </is>
      </c>
      <c r="C16" s="4" t="inlineStr">
        <is>
          <t>已落地</t>
        </is>
      </c>
      <c r="D16" s="12" t="inlineStr">
        <is>
          <t>多跳关联带时间窗与金额特征约束，社区发现输出可疑簇与可解释路径</t>
        </is>
      </c>
      <c r="E16" s="12" t="inlineStr">
        <is>
          <t>图查询与路径解释产品</t>
        </is>
      </c>
    </row>
    <row r="17">
      <c r="A17" s="4" t="n">
        <v>16</v>
      </c>
      <c r="B17" s="12" t="inlineStr">
        <is>
          <t>事件级不可篡改与哈希链锚定</t>
        </is>
      </c>
      <c r="C17" s="4" t="inlineStr">
        <is>
          <t>试点中</t>
        </is>
      </c>
      <c r="D17" s="12" t="inlineStr">
        <is>
          <t>哈希链加定期锚定实现可举证的完整性，同时提供独立异地副本</t>
        </is>
      </c>
      <c r="E17" s="12" t="inlineStr">
        <is>
          <t>事件存证与完整性证明服务</t>
        </is>
      </c>
    </row>
    <row r="18">
      <c r="A18" s="4" t="n">
        <v>17</v>
      </c>
      <c r="B18" s="12" t="inlineStr">
        <is>
          <t>PII 删除与不可篡改的共存</t>
        </is>
      </c>
      <c r="C18" s="4" t="inlineStr">
        <is>
          <t>探索期</t>
        </is>
      </c>
      <c r="D18" s="12" t="inlineStr">
        <is>
          <t>在不可改写前提下满足删除请求，通过密钥销毁实现事实上的删除</t>
        </is>
      </c>
      <c r="E18" s="12" t="inlineStr">
        <is>
          <t>合规与不可篡改兼容方案</t>
        </is>
      </c>
    </row>
    <row r="19">
      <c r="A19" s="4" t="n">
        <v>18</v>
      </c>
      <c r="B19" s="12" t="inlineStr">
        <is>
          <t>AI Agent 参与事件调查与编排</t>
        </is>
      </c>
      <c r="C19" s="4" t="inlineStr">
        <is>
          <t>试点中</t>
        </is>
      </c>
      <c r="D19" s="12" t="inlineStr">
        <is>
          <t>多智能体协作调查并生成可解释的监管语言逻辑链，人类轨道保留最终处置权</t>
        </is>
      </c>
      <c r="E19" s="12" t="inlineStr">
        <is>
          <t>事件平台的调查 Copilot</t>
        </is>
      </c>
    </row>
    <row r="20">
      <c r="A20" s="4" t="n">
        <v>19</v>
      </c>
      <c r="B20" s="12" t="inlineStr">
        <is>
          <t>外部实时情报事件融合</t>
        </is>
      </c>
      <c r="C20" s="4" t="inlineStr">
        <is>
          <t>探索期</t>
        </is>
      </c>
      <c r="D20" s="12" t="inlineStr">
        <is>
          <t>将公开舆情与暗网情报作为外部事件源与内部事件流对齐融合做预警</t>
        </is>
      </c>
      <c r="E20" s="12" t="inlineStr">
        <is>
          <t>外部情报事件源接入与语义对齐</t>
        </is>
      </c>
    </row>
    <row r="21">
      <c r="A21" s="4" t="n">
        <v>20</v>
      </c>
      <c r="B21" s="12" t="inlineStr">
        <is>
          <t>跨机构事件共享与旅行规则</t>
        </is>
      </c>
      <c r="C21" s="4" t="inlineStr">
        <is>
          <t>试点中</t>
        </is>
      </c>
      <c r="D21" s="12" t="inlineStr">
        <is>
          <t>旅行规则要求发起方与接收方信息随交易传递，事件层须支持跨机构交换与阈值配置</t>
        </is>
      </c>
      <c r="E21" s="12" t="inlineStr">
        <is>
          <t>跨机构事件交换网关</t>
        </is>
      </c>
    </row>
    <row r="22">
      <c r="A22" s="4" t="n">
        <v>21</v>
      </c>
      <c r="B22" s="12" t="inlineStr">
        <is>
          <t>后量子签名迁移与密码敏捷性</t>
        </is>
      </c>
      <c r="C22" s="4" t="inlineStr">
        <is>
          <t>探索期</t>
        </is>
      </c>
      <c r="D22" s="12" t="inlineStr">
        <is>
          <t>长周期留存的证据须评估签名算法迁移路径，避免多年后无法验证</t>
        </is>
      </c>
      <c r="E22" s="12" t="inlineStr">
        <is>
          <t>密码敏捷性评估与迁移工具</t>
        </is>
      </c>
    </row>
    <row r="23">
      <c r="A23" s="4" t="n">
        <v>22</v>
      </c>
      <c r="B23" s="12" t="inlineStr">
        <is>
          <t>事件平台多租户 SaaS 化</t>
        </is>
      </c>
      <c r="C23" s="4" t="inlineStr">
        <is>
          <t>试点中</t>
        </is>
      </c>
      <c r="D23" s="12" t="inlineStr">
        <is>
          <t>以租户隔离、配额与成本分摊支撑一套平台服务多家机构</t>
        </is>
      </c>
      <c r="E23" s="12" t="inlineStr">
        <is>
          <t>面向机构的合规事件平台 SaaS</t>
        </is>
      </c>
    </row>
  </sheetData>
  <autoFilter ref="A1:E23"/>
  <conditionalFormatting sqref="C2:C23">
    <cfRule type="cellIs" priority="1" operator="equal" dxfId="0">
      <formula>"已落地"</formula>
    </cfRule>
    <cfRule type="cellIs" priority="2" operator="equal" dxfId="1">
      <formula>"试点中"</formula>
    </cfRule>
    <cfRule type="cellIs" priority="3" operator="equal" dxfId="2">
      <formula>"探索期"</formula>
    </cfRule>
  </conditionalFormatting>
  <pageMargins left="0.75" right="0.75" top="1" bottom="1" header="0.5" footer="0.5"/>
</worksheet>
</file>

<file path=xl/worksheets/sheet5.xml><?xml version="1.0" encoding="utf-8"?>
<worksheet xmlns="http://schemas.openxmlformats.org/spreadsheetml/2006/main">
  <sheetPr>
    <tabColor rgb="FF4472C4"/>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34" customWidth="1" min="3" max="3"/>
    <col width="76" customWidth="1" min="4" max="4"/>
  </cols>
  <sheetData>
    <row r="1" ht="26" customHeight="1">
      <c r="A1" s="2" t="inlineStr">
        <is>
          <t>序号</t>
        </is>
      </c>
      <c r="B1" s="2" t="inlineStr">
        <is>
          <t>中心</t>
        </is>
      </c>
      <c r="C1" s="2" t="inlineStr">
        <is>
          <t>核心职责</t>
        </is>
      </c>
      <c r="D1" s="2" t="inlineStr">
        <is>
          <t>关键能力</t>
        </is>
      </c>
    </row>
    <row r="2">
      <c r="A2" s="4" t="n">
        <v>1</v>
      </c>
      <c r="B2" s="3" t="inlineStr">
        <is>
          <t>事件接入网关</t>
        </is>
      </c>
      <c r="C2" s="12" t="inlineStr">
        <is>
          <t>统一接收各业务系统与外部源的事件，做协议转换、验签与限流</t>
        </is>
      </c>
      <c r="D2" s="12" t="inlineStr">
        <is>
          <t>多协议适配、mTLS 验签、背压与租户级配额</t>
        </is>
      </c>
    </row>
    <row r="3">
      <c r="A3" s="4" t="n">
        <v>2</v>
      </c>
      <c r="B3" s="3" t="inlineStr">
        <is>
          <t>Schema 注册中心</t>
        </is>
      </c>
      <c r="C3" s="12" t="inlineStr">
        <is>
          <t>管理事件契约、兼容级别与变更门禁</t>
        </is>
      </c>
      <c r="D3" s="12" t="inlineStr">
        <is>
          <t>演化规则引擎、CI 阶段阻断、跨语言代码生成</t>
        </is>
      </c>
    </row>
    <row r="4">
      <c r="A4" s="4" t="n">
        <v>3</v>
      </c>
      <c r="B4" s="3" t="inlineStr">
        <is>
          <t>上下文富化中心</t>
        </is>
      </c>
      <c r="C4" s="12" t="inlineStr">
        <is>
          <t>在主链路超时预算内补齐认证、设备、地理、VPN 与风险分上下文</t>
        </is>
      </c>
      <c r="D4" s="12" t="inlineStr">
        <is>
          <t>内存缓存、超时降级、富化版本记录</t>
        </is>
      </c>
    </row>
    <row r="5">
      <c r="A5" s="4" t="n">
        <v>4</v>
      </c>
      <c r="B5" s="3" t="inlineStr">
        <is>
          <t>事件总线控制面</t>
        </is>
      </c>
      <c r="C5" s="12" t="inlineStr">
        <is>
          <t>管理 topic、分区键规范、复制与消费组</t>
        </is>
      </c>
      <c r="D5" s="12" t="inlineStr">
        <is>
          <t>分区规划、跨机房复制、顺序审计</t>
        </is>
      </c>
    </row>
    <row r="6">
      <c r="A6" s="4" t="n">
        <v>5</v>
      </c>
      <c r="B6" s="3" t="inlineStr">
        <is>
          <t>流式规则引擎</t>
        </is>
      </c>
      <c r="C6" s="12" t="inlineStr">
        <is>
          <t>用事件时间窗口执行规则并产出命中事件</t>
        </is>
      </c>
      <c r="D6" s="12" t="inlineStr">
        <is>
          <t>窗口与状态管理、确定性重放、单规则执行预算</t>
        </is>
      </c>
    </row>
    <row r="7">
      <c r="A7" s="4" t="n">
        <v>6</v>
      </c>
      <c r="B7" s="3" t="inlineStr">
        <is>
          <t>特征与画像中心</t>
        </is>
      </c>
      <c r="C7" s="12" t="inlineStr">
        <is>
          <t>维护跨窗口实体画像与特征版本</t>
        </is>
      </c>
      <c r="D7" s="12" t="inlineStr">
        <is>
          <t>低延迟 KV 存储、特征版本化、漂移监控</t>
        </is>
      </c>
    </row>
    <row r="8">
      <c r="A8" s="4" t="n">
        <v>7</v>
      </c>
      <c r="B8" s="3" t="inlineStr">
        <is>
          <t>事件存储与双写中心</t>
        </is>
      </c>
      <c r="C8" s="12" t="inlineStr">
        <is>
          <t>事件日志为唯一真相源并双写到列式 OLAP</t>
        </is>
      </c>
      <c r="D8" s="12" t="inlineStr">
        <is>
          <t>分层存储、双写补偿、条数与金额双重对账</t>
        </is>
      </c>
    </row>
    <row r="9">
      <c r="A9" s="4" t="n">
        <v>8</v>
      </c>
      <c r="B9" s="3" t="inlineStr">
        <is>
          <t>OLAP 查询中心</t>
        </is>
      </c>
      <c r="C9" s="12" t="inlineStr">
        <is>
          <t>提供秒级近线查询与跨账户图查询</t>
        </is>
      </c>
      <c r="D9" s="12" t="inlineStr">
        <is>
          <t>排序键设计、物化视图口径管理、资源队列隔离</t>
        </is>
      </c>
    </row>
    <row r="10">
      <c r="A10" s="4" t="n">
        <v>9</v>
      </c>
      <c r="B10" s="3" t="inlineStr">
        <is>
          <t>事件溯源与快照中心</t>
        </is>
      </c>
      <c r="C10" s="12" t="inlineStr">
        <is>
          <t>从事件日志重建状态并管理快照</t>
        </is>
      </c>
      <c r="D10" s="12" t="inlineStr">
        <is>
          <t>断点续传、确定性重放、限速与资源隔离</t>
        </is>
      </c>
    </row>
    <row r="11">
      <c r="A11" s="4" t="n">
        <v>10</v>
      </c>
      <c r="B11" s="3" t="inlineStr">
        <is>
          <t>处置编排中心</t>
        </is>
      </c>
      <c r="C11" s="12" t="inlineStr">
        <is>
          <t>把命中事件转为限流、冻结、人工审核动作并回收回执</t>
        </is>
      </c>
      <c r="D11" s="12" t="inlineStr">
        <is>
          <t>动作幂等与撤销、双人复核审批流、超时兜底</t>
        </is>
      </c>
    </row>
    <row r="12">
      <c r="A12" s="4" t="n">
        <v>11</v>
      </c>
      <c r="B12" s="3" t="inlineStr">
        <is>
          <t>案件与审核工作台</t>
        </is>
      </c>
      <c r="C12" s="12" t="inlineStr">
        <is>
          <t>承载人工审核队列、时效管理与结论回写</t>
        </is>
      </c>
      <c r="D12" s="12" t="inlineStr">
        <is>
          <t>队列路由、SLA 升级、结论事件化回流</t>
        </is>
      </c>
    </row>
    <row r="13">
      <c r="A13" s="4" t="n">
        <v>12</v>
      </c>
      <c r="B13" s="3" t="inlineStr">
        <is>
          <t>告警聚合与降噪中心</t>
        </is>
      </c>
      <c r="C13" s="12" t="inlineStr">
        <is>
          <t>对告警做聚合、去重、分级、路由与抑制</t>
        </is>
      </c>
      <c r="D13" s="12" t="inlineStr">
        <is>
          <t>指纹算法、抑制审计、告警疲劳度度量</t>
        </is>
      </c>
    </row>
    <row r="14">
      <c r="A14" s="4" t="n">
        <v>13</v>
      </c>
      <c r="B14" s="3" t="inlineStr">
        <is>
          <t>合规报送中心</t>
        </is>
      </c>
      <c r="C14" s="12" t="inlineStr">
        <is>
          <t>组装报送证据链、执行大额与可疑上报、管理留存</t>
        </is>
      </c>
      <c r="D14" s="12" t="inlineStr">
        <is>
          <t>监管模板对齐、报送前一致性校验、多年归档</t>
        </is>
      </c>
    </row>
    <row r="15">
      <c r="A15" s="4" t="n">
        <v>14</v>
      </c>
      <c r="B15" s="3" t="inlineStr">
        <is>
          <t>血缘与元数据中心</t>
        </is>
      </c>
      <c r="C15" s="12" t="inlineStr">
        <is>
          <t>维护事件字典、血缘图与影响分析</t>
        </is>
      </c>
      <c r="D15" s="12" t="inlineStr">
        <is>
          <t>父子事件关联、变更影响预演、血缘覆盖率巡检</t>
        </is>
      </c>
    </row>
    <row r="16">
      <c r="A16" s="4" t="n">
        <v>15</v>
      </c>
      <c r="B16" s="3" t="inlineStr">
        <is>
          <t>可观测与演练中心</t>
        </is>
      </c>
      <c r="C16" s="12" t="inlineStr">
        <is>
          <t>检测事件丢失、度量延迟分位、运行合成探针与影子回放</t>
        </is>
      </c>
      <c r="D16" s="12" t="inlineStr">
        <is>
          <t>序列号断点检测、回放差异比对、混沌演练</t>
        </is>
      </c>
    </row>
    <row r="17">
      <c r="A17" s="4" t="n">
        <v>16</v>
      </c>
      <c r="B17" s="3" t="inlineStr">
        <is>
          <t>事件安全中心</t>
        </is>
      </c>
      <c r="C17" s="12" t="inlineStr">
        <is>
          <t>负责访问控制、完整性校验、密钥与签名管理</t>
        </is>
      </c>
      <c r="D17" s="12" t="inlineStr">
        <is>
          <t>细粒度授权、哈希链巡检、密钥轮换与吊销</t>
        </is>
      </c>
    </row>
    <row r="18">
      <c r="A18" s="4" t="n">
        <v>17</v>
      </c>
      <c r="B18" s="3" t="inlineStr">
        <is>
          <t>多租户与治理中心</t>
        </is>
      </c>
      <c r="C18" s="12" t="inlineStr">
        <is>
          <t>负责租户隔离、配额、生命周期与成本分摊</t>
        </is>
      </c>
      <c r="D18" s="12" t="inlineStr">
        <is>
          <t>单元格级安全、声明式生命周期、单位事件成本度量</t>
        </is>
      </c>
    </row>
    <row r="19">
      <c r="A19" s="4" t="n">
        <v>18</v>
      </c>
      <c r="B19" s="3" t="inlineStr">
        <is>
          <t>开发者门户与接入中心</t>
        </is>
      </c>
      <c r="C19" s="12" t="inlineStr">
        <is>
          <t>承载事件模型文档、SDK、样例事件与自助接入</t>
        </is>
      </c>
      <c r="D19" s="12" t="inlineStr">
        <is>
          <t>契约文档版本化、沙箱样例、接入自检清单</t>
        </is>
      </c>
    </row>
  </sheetData>
  <autoFilter ref="A1:D19"/>
  <pageMargins left="0.75" right="0.75" top="1" bottom="1" header="0.5" footer="0.5"/>
</worksheet>
</file>

<file path=xl/worksheets/sheet6.xml><?xml version="1.0" encoding="utf-8"?>
<worksheet xmlns="http://schemas.openxmlformats.org/spreadsheetml/2006/main">
  <sheetPr>
    <tabColor rgb="FFA8324B"/>
    <outlinePr summaryBelow="1" summaryRight="1"/>
    <pageSetUpPr/>
  </sheetPr>
  <dimension ref="A1:C17"/>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96" customWidth="1" min="3" max="3"/>
  </cols>
  <sheetData>
    <row r="1" ht="26" customHeight="1">
      <c r="A1" s="2" t="inlineStr">
        <is>
          <t>序号</t>
        </is>
      </c>
      <c r="B1" s="2" t="inlineStr">
        <is>
          <t>规则</t>
        </is>
      </c>
      <c r="C1" s="2" t="inlineStr">
        <is>
          <t>为什么致命</t>
        </is>
      </c>
    </row>
    <row r="2">
      <c r="A2" s="4" t="n">
        <v>1</v>
      </c>
      <c r="B2" s="12" t="inlineStr">
        <is>
          <t>用处理时间代替事件时间做窗口</t>
        </is>
      </c>
      <c r="C2" s="12" t="inlineStr">
        <is>
          <t>跨机房与批量回灌时事件会落到错误窗口，夜间对账与白天统计永远差一截；典型场景是全球多活上线后财务对不上日终余额</t>
        </is>
      </c>
    </row>
    <row r="3">
      <c r="A3" s="4" t="n">
        <v>2</v>
      </c>
      <c r="B3" s="12" t="inlineStr">
        <is>
          <t>跨源 JOIN 补齐风控上下文</t>
        </is>
      </c>
      <c r="C3" s="12" t="inlineStr">
        <is>
          <t>身份、设备、地理分别在不同库实时 JOIN，多源拼接可超过 1.35 秒，远超 100ms 合规判定目标；且 JOIN 失败时规则会按默认值误放行</t>
        </is>
      </c>
    </row>
    <row r="4">
      <c r="A4" s="4" t="n">
        <v>3</v>
      </c>
      <c r="B4" s="12" t="inlineStr">
        <is>
          <t>事件缺幂等键</t>
        </is>
      </c>
      <c r="C4" s="12" t="inlineStr">
        <is>
          <t>一笔下单在重投或回放中被计两次，风控计数与报送数量同时虚增；这类错误在测试环境几乎无法复现，只会在对账时暴露</t>
        </is>
      </c>
    </row>
    <row r="5">
      <c r="A5" s="4" t="n">
        <v>4</v>
      </c>
      <c r="B5" s="12" t="inlineStr">
        <is>
          <t>schema 变更不做兼容性阻断</t>
        </is>
      </c>
      <c r="C5" s="12" t="inlineStr">
        <is>
          <t>在交易高峰直接删改字段发布，消费者批量反序列化失败，订单与风控判定同时中断</t>
        </is>
      </c>
    </row>
    <row r="6">
      <c r="A6" s="4" t="n">
        <v>5</v>
      </c>
      <c r="B6" s="12" t="inlineStr">
        <is>
          <t>旧消费者强校验宽事件的新增字段</t>
        </is>
      </c>
      <c r="C6" s="12" t="inlineStr">
        <is>
          <t>新增上下文字段导致旧消费者拒绝读取，回滚规则时读不到历史事件，回放演练直接失败</t>
        </is>
      </c>
    </row>
    <row r="7">
      <c r="A7" s="4" t="n">
        <v>6</v>
      </c>
      <c r="B7" s="12" t="inlineStr">
        <is>
          <t>只记录规则命中不记录规则版本</t>
        </is>
      </c>
      <c r="C7" s="12" t="inlineStr">
        <is>
          <t>规则迭代后无法复现当时为何放行，监管问询与内部复盘都拿不出依据，直接构成报案证据链缺陷</t>
        </is>
      </c>
    </row>
    <row r="8">
      <c r="A8" s="4" t="n">
        <v>7</v>
      </c>
      <c r="B8" s="12" t="inlineStr">
        <is>
          <t>状态表可被直接修改</t>
        </is>
      </c>
      <c r="C8" s="12" t="inlineStr">
        <is>
          <t>有人为修数据改写状态表，事件日志与状态从此不一致，事件溯源的唯一真相源承诺失效，审计时无法自证</t>
        </is>
      </c>
    </row>
    <row r="9">
      <c r="A9" s="4" t="n">
        <v>8</v>
      </c>
      <c r="B9" s="12" t="inlineStr">
        <is>
          <t>处置动作不幂等</t>
        </is>
      </c>
      <c r="C9" s="12" t="inlineStr">
        <is>
          <t>重试或回放导致同一账户被重复冻结或重复扣划，产生无法向客户解释的资金事故</t>
        </is>
      </c>
    </row>
    <row r="10">
      <c r="A10" s="4" t="n">
        <v>9</v>
      </c>
      <c r="B10" s="12" t="inlineStr">
        <is>
          <t>告警不做聚合</t>
        </is>
      </c>
      <c r="C10" s="12" t="inlineStr">
        <is>
          <t>一个团伙触发上千条独立告警，值班被淹没，真实高危案件被埋在噪音里，等同没有监控</t>
        </is>
      </c>
    </row>
    <row r="11">
      <c r="A11" s="4" t="n">
        <v>10</v>
      </c>
      <c r="B11" s="12" t="inlineStr">
        <is>
          <t>抑制规则不可审计</t>
        </is>
      </c>
      <c r="C11" s="12" t="inlineStr">
        <is>
          <t>有人为消音永久屏蔽某类告警，漏报持续数月无人知晓，直到监管检查或大额损失才暴露</t>
        </is>
      </c>
    </row>
    <row r="12">
      <c r="A12" s="4" t="n">
        <v>11</v>
      </c>
      <c r="B12" s="12" t="inlineStr">
        <is>
          <t>人工审核队列没有时效约束</t>
        </is>
      </c>
      <c r="C12" s="12" t="inlineStr">
        <is>
          <t>案件积压数月导致报送延迟提交，监管直接按记录管理与报告义务违规处罚，这是一次上亿罚金的直接成因</t>
        </is>
      </c>
    </row>
    <row r="13">
      <c r="A13" s="4" t="n">
        <v>12</v>
      </c>
      <c r="B13" s="12" t="inlineStr">
        <is>
          <t>事件留存不足年限或格式不可读</t>
        </is>
      </c>
      <c r="C13" s="12" t="inlineStr">
        <is>
          <t>介质留了但格式演进后读不出来，监管取数时无法提供完整时间线，等同于未留存</t>
        </is>
      </c>
    </row>
    <row r="14">
      <c r="A14" s="4" t="n">
        <v>13</v>
      </c>
      <c r="B14" s="12" t="inlineStr">
        <is>
          <t>双写失败无补偿与对账</t>
        </is>
      </c>
      <c r="C14" s="12" t="inlineStr">
        <is>
          <t>列式 OLAP 明细与事件日志长期不一致，风控报表与真实事件数量背离，且偏差会被平均值掩盖</t>
        </is>
      </c>
    </row>
    <row r="15">
      <c r="A15" s="4" t="n">
        <v>14</v>
      </c>
      <c r="B15" s="12" t="inlineStr">
        <is>
          <t>分区键只用账户 ID</t>
        </is>
      </c>
      <c r="C15" s="12" t="inlineStr">
        <is>
          <t>同一主体多设备操作落到不同分区，处置动作与风险事件被反序处理，先冻结后提币变成先提币后冻结</t>
        </is>
      </c>
    </row>
    <row r="16">
      <c r="A16" s="4" t="n">
        <v>15</v>
      </c>
      <c r="B16" s="12" t="inlineStr">
        <is>
          <t>把跨账户资金关联当成因果</t>
        </is>
      </c>
      <c r="C16" s="12" t="inlineStr">
        <is>
          <t>相关与因果混用，把无关账户连成可疑簇，误报与误冻结同时上升，客户申诉无法答复</t>
        </is>
      </c>
    </row>
    <row r="17">
      <c r="A17" s="4" t="n">
        <v>16</v>
      </c>
      <c r="B17" s="12" t="inlineStr">
        <is>
          <t>签名密钥共用且不轮换</t>
        </is>
      </c>
      <c r="C17" s="12" t="inlineStr">
        <is>
          <t>任一生产者密钥泄漏即可伪造事件来源污染唯一真相源，事后无法区分真实判定与伪造判定</t>
        </is>
      </c>
    </row>
  </sheetData>
  <autoFilter ref="A1:C17"/>
  <pageMargins left="0.75" right="0.75" top="1" bottom="1" header="0.5" footer="0.5"/>
</worksheet>
</file>

<file path=xl/worksheets/sheet7.xml><?xml version="1.0" encoding="utf-8"?>
<worksheet xmlns="http://schemas.openxmlformats.org/spreadsheetml/2006/main">
  <sheetPr>
    <tabColor rgb="FF0F7B74"/>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18" customWidth="1" min="1" max="1"/>
    <col width="100" customWidth="1" min="2" max="2"/>
  </cols>
  <sheetData>
    <row r="1" ht="26" customHeight="1">
      <c r="A1" s="2" t="inlineStr">
        <is>
          <t>类别</t>
        </is>
      </c>
      <c r="B1" s="2" t="inlineStr">
        <is>
          <t>指标项</t>
        </is>
      </c>
    </row>
    <row r="2">
      <c r="A2" s="12" t="inlineStr">
        <is>
          <t>事件完整性</t>
        </is>
      </c>
      <c r="B2" s="12" t="inlineStr">
        <is>
          <t>端到端序列号断点率、事件丢失数与补投成功率，是平台可信度的第一指标</t>
        </is>
      </c>
    </row>
    <row r="3">
      <c r="A3" s="12" t="inlineStr">
        <is>
          <t>端到端延迟</t>
        </is>
      </c>
      <c r="B3" s="12" t="inlineStr">
        <is>
          <t>从事件发生到规则判定与落库的 P50、P99、P999 延迟，对齐百毫秒级判定目标</t>
        </is>
      </c>
    </row>
    <row r="4">
      <c r="A4" s="12" t="inlineStr">
        <is>
          <t>总线健康度</t>
        </is>
      </c>
      <c r="B4" s="12" t="inlineStr">
        <is>
          <t>分区倾斜度、消费滞后量、再平衡次数与死信数量</t>
        </is>
      </c>
    </row>
    <row r="5">
      <c r="A5" s="12" t="inlineStr">
        <is>
          <t>双写一致性</t>
        </is>
      </c>
      <c r="B5" s="12" t="inlineStr">
        <is>
          <t>事件日志与列式 OLAP 的条数与金额差异率、补偿队列积压深度</t>
        </is>
      </c>
    </row>
    <row r="6">
      <c r="A6" s="12" t="inlineStr">
        <is>
          <t>判定质量</t>
        </is>
      </c>
      <c r="B6" s="12" t="inlineStr">
        <is>
          <t>规则命中率、误报率、漏报评估结论与人工复核推翻率</t>
        </is>
      </c>
    </row>
    <row r="7">
      <c r="A7" s="12" t="inlineStr">
        <is>
          <t>处置时效</t>
        </is>
      </c>
      <c r="B7" s="12" t="inlineStr">
        <is>
          <t>从命中到动作生效时长、人工队列等待时长与处置时效达成率</t>
        </is>
      </c>
    </row>
    <row r="8">
      <c r="A8" s="12" t="inlineStr">
        <is>
          <t>合规指标</t>
        </is>
      </c>
      <c r="B8" s="12" t="inlineStr">
        <is>
          <t>大额与可疑报送及时率、报案退回率、审计留痕完整率与留存合规率</t>
        </is>
      </c>
    </row>
    <row r="9">
      <c r="A9" s="12" t="inlineStr">
        <is>
          <t>成本与容量</t>
        </is>
      </c>
      <c r="B9" s="12" t="inlineStr">
        <is>
          <t>单事件存储与计算成本、冷热分层占比、容量水位与 SLO 余量</t>
        </is>
      </c>
    </row>
  </sheetData>
  <pageMargins left="0.75" right="0.75" top="1" bottom="1" header="0.5" footer="0.5"/>
</worksheet>
</file>

<file path=xl/worksheets/sheet8.xml><?xml version="1.0" encoding="utf-8"?>
<worksheet xmlns="http://schemas.openxmlformats.org/spreadsheetml/2006/main">
  <sheetPr>
    <tabColor rgb="FF4472C4"/>
    <outlinePr summaryBelow="1" summaryRight="1"/>
    <pageSetUpPr/>
  </sheetPr>
  <dimension ref="A1:D26"/>
  <sheetViews>
    <sheetView workbookViewId="0">
      <pane ySplit="1" topLeftCell="A2" activePane="bottomLeft" state="frozen"/>
      <selection pane="bottomLeft" activeCell="A1" sqref="A1"/>
    </sheetView>
  </sheetViews>
  <sheetFormatPr baseColWidth="8" defaultRowHeight="15"/>
  <cols>
    <col width="11" customWidth="1" min="1" max="1"/>
    <col width="26" customWidth="1" min="2" max="2"/>
    <col width="30" customWidth="1" min="3" max="3"/>
    <col width="62" customWidth="1" min="4" max="4"/>
  </cols>
  <sheetData>
    <row r="1" ht="26" customHeight="1">
      <c r="A1" s="2" t="inlineStr">
        <is>
          <t>地区</t>
        </is>
      </c>
      <c r="B1" s="2" t="inlineStr">
        <is>
          <t>资质 / 法规</t>
        </is>
      </c>
      <c r="C1" s="2" t="inlineStr">
        <is>
          <t>可开展业务</t>
        </is>
      </c>
      <c r="D1" s="2" t="inlineStr">
        <is>
          <t>产品约束</t>
        </is>
      </c>
    </row>
    <row r="2">
      <c r="A2" s="4" t="inlineStr">
        <is>
          <t>中国大陆</t>
        </is>
      </c>
      <c r="B2" s="12" t="inlineStr">
        <is>
          <t>数据安全法、个人信息保护法、网络安全法</t>
        </is>
      </c>
      <c r="C2" s="12" t="inlineStr">
        <is>
          <t>面向境内机构的区块链数据服务、日志与事件中台建设、企业级风控中间件</t>
        </is>
      </c>
      <c r="D2" s="12" t="inlineStr">
        <is>
          <t>不得承接加密资产交易、撮合、托管与代币相关业务；个人信息处理须单独同意并做最小化</t>
        </is>
      </c>
    </row>
    <row r="3">
      <c r="A3" s="4" t="inlineStr">
        <is>
          <t>中国大陆</t>
        </is>
      </c>
      <c r="B3" s="12" t="inlineStr">
        <is>
          <t>网络安全等级保护 2.0 三级及以上</t>
        </is>
      </c>
      <c r="C3" s="12" t="inlineStr">
        <is>
          <t>为金融机构提供私有化部署的事件平台与安全运维服务</t>
        </is>
      </c>
      <c r="D3" s="12" t="inlineStr">
        <is>
          <t>须完成定级备案与测评，日志留存不少于六个月，数据出境须过安全评估</t>
        </is>
      </c>
    </row>
    <row r="4">
      <c r="A4" s="4" t="inlineStr">
        <is>
          <t>中国大陆</t>
        </is>
      </c>
      <c r="B4" s="12" t="inlineStr">
        <is>
          <t>商用密码管理条例与 GM/T 系列标准</t>
        </is>
      </c>
      <c r="C4" s="12" t="inlineStr">
        <is>
          <t>提供事件签名、加密与完整性存证能力</t>
        </is>
      </c>
      <c r="D4" s="12" t="inlineStr">
        <is>
          <t>须使用 SM2、SM3、SM4 国密算法并通过商用密码产品认证，不得以境外算法作为合规主张</t>
        </is>
      </c>
    </row>
    <row r="5">
      <c r="A5" s="4" t="inlineStr">
        <is>
          <t>中国大陆</t>
        </is>
      </c>
      <c r="B5" s="12" t="inlineStr">
        <is>
          <t>反电信网络诈骗法</t>
        </is>
      </c>
      <c r="C5" s="12" t="inlineStr">
        <is>
          <t>为银行与支付机构提供涉诈资金链路分析、异常交易监测与事件留痕</t>
        </is>
      </c>
      <c r="D5" s="12" t="inlineStr">
        <is>
          <t>须配合公安机关与人民银行的反诈数据报送，不得为规避监测提供任何技术支持</t>
        </is>
      </c>
    </row>
    <row r="6">
      <c r="A6" s="4" t="inlineStr">
        <is>
          <t>中国大陆</t>
        </is>
      </c>
      <c r="B6" s="12" t="inlineStr">
        <is>
          <t>非银行支付机构监督管理条例</t>
        </is>
      </c>
      <c r="C6" s="12" t="inlineStr">
        <is>
          <t>为支付机构提供交易事件监测、商户风险画像与告警处置</t>
        </is>
      </c>
      <c r="D6" s="12" t="inlineStr">
        <is>
          <t>支付业务本身须持牌，平台只能作为技术方，不得触碰客户资金与清结算</t>
        </is>
      </c>
    </row>
    <row r="7">
      <c r="A7" s="4" t="inlineStr">
        <is>
          <t>中国大陆</t>
        </is>
      </c>
      <c r="B7" s="12" t="inlineStr">
        <is>
          <t>金融数据安全数据安全分级指南 JR/T 0197</t>
        </is>
      </c>
      <c r="C7" s="12" t="inlineStr">
        <is>
          <t>金融数据分级分类与脱敏后的事件分析与建模</t>
        </is>
      </c>
      <c r="D7" s="12" t="inlineStr">
        <is>
          <t>须按五级分级落实差异化保护，四级及以上数据不得出生产域</t>
        </is>
      </c>
    </row>
    <row r="8">
      <c r="A8" s="4" t="inlineStr">
        <is>
          <t>中国大陆</t>
        </is>
      </c>
      <c r="B8" s="12" t="inlineStr">
        <is>
          <t>证券期货业数据分类分级指引</t>
        </is>
      </c>
      <c r="C8" s="12" t="inlineStr">
        <is>
          <t>为券商与期货公司提供交易行为监控与审计事件平台</t>
        </is>
      </c>
      <c r="D8" s="12" t="inlineStr">
        <is>
          <t>交易监控须满足交易所与证监会的报送与留痕要求，监控数据不得用于商业营销</t>
        </is>
      </c>
    </row>
    <row r="9">
      <c r="A9" s="4" t="inlineStr">
        <is>
          <t>中国大陆</t>
        </is>
      </c>
      <c r="B9" s="12" t="inlineStr">
        <is>
          <t>证券期货业信息系统安全等级保护基本要求</t>
        </is>
      </c>
      <c r="C9" s="12" t="inlineStr">
        <is>
          <t>证券期货业交易与风控系统的事件采集与审计留痕</t>
        </is>
      </c>
      <c r="D9" s="12" t="inlineStr">
        <is>
          <t>须满足行业等级保护与双活容灾要求，关键链路须可审计可回放</t>
        </is>
      </c>
    </row>
    <row r="10">
      <c r="A10" s="4" t="inlineStr">
        <is>
          <t>中国大陆</t>
        </is>
      </c>
      <c r="B10" s="12" t="inlineStr">
        <is>
          <t>关键信息基础设施安全保护条例</t>
        </is>
      </c>
      <c r="C10" s="12" t="inlineStr">
        <is>
          <t>为金融基础设施提供事件平台与安全运营支撑</t>
        </is>
      </c>
      <c r="D10" s="12" t="inlineStr">
        <is>
          <t>须落实三同步与年度检测评估，供应链安全与人员背景审查为硬约束</t>
        </is>
      </c>
    </row>
    <row r="11">
      <c r="A11" s="4" t="inlineStr">
        <is>
          <t>中国大陆</t>
        </is>
      </c>
      <c r="B11" s="12" t="inlineStr">
        <is>
          <t>人民银行金融机构反洗钱和反恐怖融资监督管理办法</t>
        </is>
      </c>
      <c r="C11" s="12" t="inlineStr">
        <is>
          <t>为金融机构提供可疑交易监测与事件化报送的技术支撑</t>
        </is>
      </c>
      <c r="D11" s="12" t="inlineStr">
        <is>
          <t>仅作为技术支撑方，报送义务主体是金融机构本身，不得代客户做报送决策</t>
        </is>
      </c>
    </row>
    <row r="12">
      <c r="A12" s="4" t="inlineStr">
        <is>
          <t>中国大陆</t>
        </is>
      </c>
      <c r="B12" s="12" t="inlineStr">
        <is>
          <t>银行业金融机构数据治理指引</t>
        </is>
      </c>
      <c r="C12" s="12" t="inlineStr">
        <is>
          <t>数据血缘、口径治理与事件字典建设</t>
        </is>
      </c>
      <c r="D12" s="12" t="inlineStr">
        <is>
          <t>数据治理须可追溯可举证，口径变更须留版本并评审</t>
        </is>
      </c>
    </row>
    <row r="13">
      <c r="A13" s="4" t="inlineStr">
        <is>
          <t>中国大陆</t>
        </is>
      </c>
      <c r="B13" s="12" t="inlineStr">
        <is>
          <t>企业内部控制规范与审计留痕要求</t>
        </is>
      </c>
      <c r="C13" s="12" t="inlineStr">
        <is>
          <t>为大型企业提供事件审计与不可篡改存证服务</t>
        </is>
      </c>
      <c r="D13" s="12" t="inlineStr">
        <is>
          <t>审计留痕须独立存储且不可改写，留存期限按行业要求不短于五年</t>
        </is>
      </c>
    </row>
    <row r="14">
      <c r="A14" s="4" t="inlineStr">
        <is>
          <t>中国大陆</t>
        </is>
      </c>
      <c r="B14" s="12" t="inlineStr">
        <is>
          <t>区块链信息服务管理规定</t>
        </is>
      </c>
      <c r="C14" s="12" t="inlineStr">
        <is>
          <t>提供链上数据检索与存证类技术服务</t>
        </is>
      </c>
      <c r="D14" s="12" t="inlineStr">
        <is>
          <t>须完成备案，不得为代币发行、交易与融资提供任何服务通道</t>
        </is>
      </c>
    </row>
    <row r="15">
      <c r="A15" s="4" t="inlineStr">
        <is>
          <t>中国大陆</t>
        </is>
      </c>
      <c r="B15" s="12" t="inlineStr">
        <is>
          <t>互联网信息服务算法推荐管理规定与算法备案</t>
        </is>
      </c>
      <c r="C15" s="12" t="inlineStr">
        <is>
          <t>使用算法模型对事件做风险评分与调查辅助</t>
        </is>
      </c>
      <c r="D15" s="12" t="inlineStr">
        <is>
          <t>高风险算法须备案并做安全评估，须提供可解释说明与人工干预通道</t>
        </is>
      </c>
    </row>
    <row r="16">
      <c r="A16" s="4" t="inlineStr">
        <is>
          <t>中国大陆</t>
        </is>
      </c>
      <c r="B16" s="12" t="inlineStr">
        <is>
          <t>生成式人工智能服务管理暂行办法</t>
        </is>
      </c>
      <c r="C16" s="12" t="inlineStr">
        <is>
          <t>用大模型辅助案件调查与监管语言生成</t>
        </is>
      </c>
      <c r="D16" s="12" t="inlineStr">
        <is>
          <t>须完成服务备案与内容安全评估，生成结论不得直接作为处置依据，须人工复核</t>
        </is>
      </c>
    </row>
    <row r="17">
      <c r="A17" s="4" t="inlineStr">
        <is>
          <t>中国大陆</t>
        </is>
      </c>
      <c r="B17" s="12" t="inlineStr">
        <is>
          <t>民法典与征信业管理规定</t>
        </is>
      </c>
      <c r="C17" s="12" t="inlineStr">
        <is>
          <t>企业自有交易数据的事件化处理与风控建模</t>
        </is>
      </c>
      <c r="D17" s="12" t="inlineStr">
        <is>
          <t>不得非法采集或对外提供个人信息用于征信类用途，对外提供须取得授权</t>
        </is>
      </c>
    </row>
    <row r="18">
      <c r="A18" s="4" t="inlineStr">
        <is>
          <t>国际</t>
        </is>
      </c>
      <c r="B18" s="12" t="inlineStr">
        <is>
          <t>FATF 建议 15 与 16 及旅行规则</t>
        </is>
      </c>
      <c r="C18" s="12" t="inlineStr">
        <is>
          <t>为 VASP 与 CASP 提供事件平台与跨机构信息传递支撑</t>
        </is>
      </c>
      <c r="D18" s="12" t="inlineStr">
        <is>
          <t>发起方与接收方信息须随交易传递，阈值与豁免须按辖区配置且可审计</t>
        </is>
      </c>
    </row>
    <row r="19">
      <c r="A19" s="4" t="inlineStr">
        <is>
          <t>国际</t>
        </is>
      </c>
      <c r="B19" s="12" t="inlineStr">
        <is>
          <t>欧盟 MiCA 全面生效</t>
        </is>
      </c>
      <c r="C19" s="12" t="inlineStr">
        <is>
          <t>为 CASP 提供事件平台、风控与合规报送</t>
        </is>
      </c>
      <c r="D19" s="12" t="inlineStr">
        <is>
          <t>CASP 最低资本要求为五至十五万欧元，事件留存与报告须满足 MiCA 与 DORA 韧性要求</t>
        </is>
      </c>
    </row>
    <row r="20">
      <c r="A20" s="4" t="inlineStr">
        <is>
          <t>国际</t>
        </is>
      </c>
      <c r="B20" s="12" t="inlineStr">
        <is>
          <t>欧盟 DORA 数字运营韧性</t>
        </is>
      </c>
      <c r="C20" s="12" t="inlineStr">
        <is>
          <t>为金融机构提供事件平台的可观测性、回放演练与事故报告支撑</t>
        </is>
      </c>
      <c r="D20" s="12" t="inlineStr">
        <is>
          <t>重大信息通信技术事件须按时限报告，须留存演练与恢复证据</t>
        </is>
      </c>
    </row>
    <row r="21">
      <c r="A21" s="4" t="inlineStr">
        <is>
          <t>国际</t>
        </is>
      </c>
      <c r="B21" s="12" t="inlineStr">
        <is>
          <t>美国 FinCEN MSB 注册与 BSA</t>
        </is>
      </c>
      <c r="C21" s="12" t="inlineStr">
        <is>
          <t>为 MSB 提供事件化可疑活动监测与报案支撑</t>
        </is>
      </c>
      <c r="D21" s="12" t="inlineStr">
        <is>
          <t>须履行可疑活动报告义务，一万美元现金交易门槛与三千美元身份核验阈值须可配置</t>
        </is>
      </c>
    </row>
    <row r="22">
      <c r="A22" s="4" t="inlineStr">
        <is>
          <t>国际</t>
        </is>
      </c>
      <c r="B22" s="12" t="inlineStr">
        <is>
          <t>OFAC 制裁与 NYDFS BitLicense</t>
        </is>
      </c>
      <c r="C22" s="12" t="inlineStr">
        <is>
          <t>提供制裁筛查事件流与制裁命中拦截</t>
        </is>
      </c>
      <c r="D22" s="12" t="inlineStr">
        <is>
          <t>制裁名单更新须瞬时收紧判定（可至 0.1 跳），筛查失效会被认定制裁合规溃败</t>
        </is>
      </c>
    </row>
    <row r="23">
      <c r="A23" s="4" t="inlineStr">
        <is>
          <t>国际</t>
        </is>
      </c>
      <c r="B23" s="12" t="inlineStr">
        <is>
          <t>美国 SEC 17a-4 与 CFTC 1.31 记录留存</t>
        </is>
      </c>
      <c r="C23" s="12" t="inlineStr">
        <is>
          <t>为经纪商与期货佣金商提供不可改写的事件归档</t>
        </is>
      </c>
      <c r="D23" s="12" t="inlineStr">
        <is>
          <t>电子记录须以不可改写方式留存，SEC 为六年（前两年须易取）、CFTC 为五年</t>
        </is>
      </c>
    </row>
    <row r="24">
      <c r="A24" s="4" t="inlineStr">
        <is>
          <t>国际</t>
        </is>
      </c>
      <c r="B24" s="12" t="inlineStr">
        <is>
          <t>香港 SFC 虚拟资产交易平台双牌照体系</t>
        </is>
      </c>
      <c r="C24" s="12" t="inlineStr">
        <is>
          <t>为持牌虚拟资产交易平台提供事件平台与审计留痕</t>
        </is>
      </c>
      <c r="D24" s="12" t="inlineStr">
        <is>
          <t>须满足穿透式监管与冷热钱包托管分离要求，事件须可被监管穿透查询</t>
        </is>
      </c>
    </row>
    <row r="25">
      <c r="A25" s="4" t="inlineStr">
        <is>
          <t>国际</t>
        </is>
      </c>
      <c r="B25" s="12" t="inlineStr">
        <is>
          <t>新加坡 MAS 支付服务法与数字代币服务商制度</t>
        </is>
      </c>
      <c r="C25" s="12" t="inlineStr">
        <is>
          <t>为持牌机构与数字代币服务商提供事件平台</t>
        </is>
      </c>
      <c r="D25" s="12" t="inlineStr">
        <is>
          <t>须满足反洗钱与跨境信息传递要求，数字代币服务商须在境内实体运营并本地留存记录</t>
        </is>
      </c>
    </row>
    <row r="26">
      <c r="A26" s="4" t="inlineStr">
        <is>
          <t>国际</t>
        </is>
      </c>
      <c r="B26" s="12" t="inlineStr">
        <is>
          <t>迪拜 VARA 虚拟资产服务商与韩国 VAUPA</t>
        </is>
      </c>
      <c r="C26" s="12" t="inlineStr">
        <is>
          <t>为 VASP 提供事件化风控、报送与用户保护留痕</t>
        </is>
      </c>
      <c r="D26" s="12" t="inlineStr">
        <is>
          <t>须满足本地许可、资本与用户资产隔离要求，事件留存与报送模板须按辖区对齐</t>
        </is>
      </c>
    </row>
  </sheetData>
  <autoFilter ref="A1:D26"/>
  <pageMargins left="0.75" right="0.75" top="1" bottom="1" header="0.5" footer="0.5"/>
</worksheet>
</file>

<file path=xl/worksheets/sheet9.xml><?xml version="1.0" encoding="utf-8"?>
<worksheet xmlns="http://schemas.openxmlformats.org/spreadsheetml/2006/main">
  <sheetPr>
    <tabColor rgb="FF4472C4"/>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48" customWidth="1" min="3" max="3"/>
    <col width="62" customWidth="1" min="4" max="4"/>
  </cols>
  <sheetData>
    <row r="1" ht="26" customHeight="1">
      <c r="A1" s="2" t="inlineStr">
        <is>
          <t>序号</t>
        </is>
      </c>
      <c r="B1" s="2" t="inlineStr">
        <is>
          <t>机会点</t>
        </is>
      </c>
      <c r="C1" s="2" t="inlineStr">
        <is>
          <t>缺口</t>
        </is>
      </c>
      <c r="D1" s="2" t="inlineStr">
        <is>
          <t>切入点建议</t>
        </is>
      </c>
    </row>
    <row r="2">
      <c r="A2" s="4" t="n">
        <v>1</v>
      </c>
      <c r="B2" s="12" t="inlineStr">
        <is>
          <t>宽事件上下文层</t>
        </is>
      </c>
      <c r="C2" s="12" t="inlineStr">
        <is>
          <t>多源 JOIN 造成超过一秒的延迟与上下文断裂，且缺少富化结果的统一版本记录</t>
        </is>
      </c>
      <c r="D2" s="12" t="inlineStr">
        <is>
          <t>先做认证、设备、地理、VPN、风险分五要素的富化 SDK 与内存缓存</t>
        </is>
      </c>
    </row>
    <row r="3">
      <c r="A3" s="4" t="n">
        <v>2</v>
      </c>
      <c r="B3" s="12" t="inlineStr">
        <is>
          <t>事件契约治理</t>
        </is>
      </c>
      <c r="C3" s="12" t="inlineStr">
        <is>
          <t>schema 变更缺乏兼容性门禁，跨团队联调靠口头约定，字段语义漂移无人察觉</t>
        </is>
      </c>
      <c r="D3" s="12" t="inlineStr">
        <is>
          <t>以 Schema 注册中心加 CI 阻断作为第一个可独立交付的能力</t>
        </is>
      </c>
    </row>
    <row r="4">
      <c r="A4" s="4" t="n">
        <v>3</v>
      </c>
      <c r="B4" s="12" t="inlineStr">
        <is>
          <t>分区键与顺序保证规范</t>
        </is>
      </c>
      <c r="C4" s="12" t="inlineStr">
        <is>
          <t>分区键随手选账户 ID，处置与风险事件被反序处理，且顺序无人能证明</t>
        </is>
      </c>
      <c r="D4" s="12" t="inlineStr">
        <is>
          <t>输出可验证的分区键规范与顺序审计工具</t>
        </is>
      </c>
    </row>
    <row r="5">
      <c r="A5" s="4" t="n">
        <v>4</v>
      </c>
      <c r="B5" s="12" t="inlineStr">
        <is>
          <t>事件丢失与延迟的可观测</t>
        </is>
      </c>
      <c r="C5" s="12" t="inlineStr">
        <is>
          <t>平台自称实时但无人能证明事件没丢，延迟只用平均值度量</t>
        </is>
      </c>
      <c r="D5" s="12" t="inlineStr">
        <is>
          <t>先做序列号断点检测与 P99 延迟看板，把可信度做成可展示资产</t>
        </is>
      </c>
    </row>
    <row r="6">
      <c r="A6" s="4" t="n">
        <v>5</v>
      </c>
      <c r="B6" s="12" t="inlineStr">
        <is>
          <t>双写一致性对账</t>
        </is>
      </c>
      <c r="C6" s="12" t="inlineStr">
        <is>
          <t>事件日志与列式 OLAP 长期不一致，偏差被平均值掩盖，补偿缺失</t>
        </is>
      </c>
      <c r="D6" s="12" t="inlineStr">
        <is>
          <t>提供条数与金额双重对账以及失败补偿队列</t>
        </is>
      </c>
    </row>
    <row r="7">
      <c r="A7" s="4" t="n">
        <v>6</v>
      </c>
      <c r="B7" s="12" t="inlineStr">
        <is>
          <t>规则版本与可解释命中</t>
        </is>
      </c>
      <c r="C7" s="12" t="inlineStr">
        <is>
          <t>只记命中不记规则与特征版本，事后无法复现判定，报案证据链不完整</t>
        </is>
      </c>
      <c r="D7" s="12" t="inlineStr">
        <is>
          <t>把规则版本、特征版本与结构化解释字段绑定成命中事件标准</t>
        </is>
      </c>
    </row>
    <row r="8">
      <c r="A8" s="4" t="n">
        <v>7</v>
      </c>
      <c r="B8" s="12" t="inlineStr">
        <is>
          <t>处置编排的幂等与撤销</t>
        </is>
      </c>
      <c r="C8" s="12" t="inlineStr">
        <is>
          <t>重试或回放导致重复冻结，客户投诉且平台无法解释</t>
        </is>
      </c>
      <c r="D8" s="12" t="inlineStr">
        <is>
          <t>做动作幂等键与一键撤销的编排框架</t>
        </is>
      </c>
    </row>
    <row r="9">
      <c r="A9" s="4" t="n">
        <v>8</v>
      </c>
      <c r="B9" s="12" t="inlineStr">
        <is>
          <t>人工队列时效与升级</t>
        </is>
      </c>
      <c r="C9" s="12" t="inlineStr">
        <is>
          <t>队列无时效约束，报送延迟提交直接触发处罚</t>
        </is>
      </c>
      <c r="D9" s="12" t="inlineStr">
        <is>
          <t>把队列时效与升级链做成产品能力而不是流程口号</t>
        </is>
      </c>
    </row>
    <row r="10">
      <c r="A10" s="4" t="n">
        <v>9</v>
      </c>
      <c r="B10" s="12" t="inlineStr">
        <is>
          <t>证据链自动组包</t>
        </is>
      </c>
      <c r="C10" s="12" t="inlineStr">
        <is>
          <t>报送依赖人工拼装，叙事与证据不齐导致大量退回</t>
        </is>
      </c>
      <c r="D10" s="12" t="inlineStr">
        <is>
          <t>先做证据链自动组装、缺失标注与监管模板对齐</t>
        </is>
      </c>
    </row>
    <row r="11">
      <c r="A11" s="4" t="n">
        <v>10</v>
      </c>
      <c r="B11" s="12" t="inlineStr">
        <is>
          <t>跨账户网络发现</t>
        </is>
      </c>
      <c r="C11" s="12" t="inlineStr">
        <is>
          <t>账户级告警看不出团伙，误报高且解释力弱，申诉无法答复</t>
        </is>
      </c>
      <c r="D11" s="12" t="inlineStr">
        <is>
          <t>提供带时间窗与金额双约束的图查询与可疑簇输出</t>
        </is>
      </c>
    </row>
    <row r="12">
      <c r="A12" s="4" t="n">
        <v>11</v>
      </c>
      <c r="B12" s="12" t="inlineStr">
        <is>
          <t>不可篡改与审计留存</t>
        </is>
      </c>
      <c r="C12" s="12" t="inlineStr">
        <is>
          <t>留存介质在但读不出，或本地哈希可被整体重写</t>
        </is>
      </c>
      <c r="D12" s="12" t="inlineStr">
        <is>
          <t>做哈希链、定期锚定与归档可读性迁移方案</t>
        </is>
      </c>
    </row>
    <row r="13">
      <c r="A13" s="4" t="n">
        <v>12</v>
      </c>
      <c r="B13" s="12" t="inlineStr">
        <is>
          <t>回放演练与规则回归</t>
        </is>
      </c>
      <c r="C13" s="12" t="inlineStr">
        <is>
          <t>新规则直接上线，误杀率变化无人知晓，历史案件经验无法沉淀</t>
        </is>
      </c>
      <c r="D13" s="12" t="inlineStr">
        <is>
          <t>用历史真实案件构建回归集并做影子回放比对</t>
        </is>
      </c>
    </row>
  </sheetData>
  <autoFilter ref="A1:D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交易风控事件平台产品功能清单</dc:title>
  <dcterms:created xsi:type="dcterms:W3CDTF">2026-09-22T04:04:13Z</dcterms:created>
  <dcterms:modified xsi:type="dcterms:W3CDTF">2026-09-22T04:04:13Z</dcterms:modified>
</cp:coreProperties>
</file>