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'功能总表'!$A$1:$I$235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'业务规则'!$A$1:$C$18</definedName>
    <definedName name="_xlnm._FilterDatabase" localSheetId="7" hidden="1">'资质地图'!$A$1:$D$27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安全与风控可观测体系平台全景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风控链路全链路追踪</t>
        </is>
      </c>
      <c r="B3" s="4" t="n">
        <v>3</v>
      </c>
      <c r="C3" s="4" t="n">
        <v>15</v>
      </c>
      <c r="D3" s="4" t="inlineStr">
        <is>
          <t>核心</t>
        </is>
      </c>
      <c r="E3" s="5" t="n">
        <v>0.0641</v>
      </c>
    </row>
    <row r="4">
      <c r="A4" s="3" t="inlineStr">
        <is>
          <t>决策耗时分解与超时定位</t>
        </is>
      </c>
      <c r="B4" s="4" t="n">
        <v>3</v>
      </c>
      <c r="C4" s="4" t="n">
        <v>15</v>
      </c>
      <c r="D4" s="4" t="inlineStr">
        <is>
          <t>核心</t>
        </is>
      </c>
      <c r="E4" s="5" t="n">
        <v>0.0641</v>
      </c>
    </row>
    <row r="5">
      <c r="A5" s="3" t="inlineStr">
        <is>
          <t>指标与信号体系</t>
        </is>
      </c>
      <c r="B5" s="4" t="n">
        <v>3</v>
      </c>
      <c r="C5" s="4" t="n">
        <v>15</v>
      </c>
      <c r="D5" s="4" t="inlineStr">
        <is>
          <t>核心</t>
        </is>
      </c>
      <c r="E5" s="5" t="n">
        <v>0.0641</v>
      </c>
    </row>
    <row r="6">
      <c r="A6" s="3" t="inlineStr">
        <is>
          <t>统一事件与日志底座（宽事件）</t>
        </is>
      </c>
      <c r="B6" s="4" t="n">
        <v>3</v>
      </c>
      <c r="C6" s="4" t="n">
        <v>15</v>
      </c>
      <c r="D6" s="4" t="inlineStr">
        <is>
          <t>核心</t>
        </is>
      </c>
      <c r="E6" s="5" t="n">
        <v>0.0641</v>
      </c>
    </row>
    <row r="7">
      <c r="A7" s="3" t="inlineStr">
        <is>
          <t>身份与认证上下文观测</t>
        </is>
      </c>
      <c r="B7" s="4" t="n">
        <v>3</v>
      </c>
      <c r="C7" s="4" t="n">
        <v>15</v>
      </c>
      <c r="D7" s="4" t="inlineStr">
        <is>
          <t>核心</t>
        </is>
      </c>
      <c r="E7" s="5" t="n">
        <v>0.0641</v>
      </c>
    </row>
    <row r="8">
      <c r="A8" s="3" t="inlineStr">
        <is>
          <t>规则与决策引擎可观测</t>
        </is>
      </c>
      <c r="B8" s="4" t="n">
        <v>3</v>
      </c>
      <c r="C8" s="4" t="n">
        <v>12</v>
      </c>
      <c r="D8" s="4" t="inlineStr">
        <is>
          <t>成长</t>
        </is>
      </c>
      <c r="E8" s="5" t="n">
        <v>0.0513</v>
      </c>
    </row>
    <row r="9">
      <c r="A9" s="3" t="inlineStr">
        <is>
          <t>模型推理与漂移观测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0.0513</v>
      </c>
    </row>
    <row r="10">
      <c r="A10" s="3" t="inlineStr">
        <is>
          <t>安全运营中心与告警聚合降噪</t>
        </is>
      </c>
      <c r="B10" s="4" t="n">
        <v>3</v>
      </c>
      <c r="C10" s="4" t="n">
        <v>15</v>
      </c>
      <c r="D10" s="4" t="inlineStr">
        <is>
          <t>核心</t>
        </is>
      </c>
      <c r="E10" s="5" t="n">
        <v>0.0641</v>
      </c>
    </row>
    <row r="11">
      <c r="A11" s="3" t="inlineStr">
        <is>
          <t>SOAR 自动化响应与剧本编排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0.0513</v>
      </c>
    </row>
    <row r="12">
      <c r="A12" s="3" t="inlineStr">
        <is>
          <t>案件管理与调查工作台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0.0513</v>
      </c>
    </row>
    <row r="13">
      <c r="A13" s="3" t="inlineStr">
        <is>
          <t>审计留痕与监管举证</t>
        </is>
      </c>
      <c r="B13" s="4" t="n">
        <v>3</v>
      </c>
      <c r="C13" s="4" t="n">
        <v>12</v>
      </c>
      <c r="D13" s="4" t="inlineStr">
        <is>
          <t>成熟</t>
        </is>
      </c>
      <c r="E13" s="5" t="n">
        <v>0.0513</v>
      </c>
    </row>
    <row r="14">
      <c r="A14" s="3" t="inlineStr">
        <is>
          <t>数据分层与保留策略</t>
        </is>
      </c>
      <c r="B14" s="4" t="n">
        <v>3</v>
      </c>
      <c r="C14" s="4" t="n">
        <v>12</v>
      </c>
      <c r="D14" s="4" t="inlineStr">
        <is>
          <t>成熟</t>
        </is>
      </c>
      <c r="E14" s="5" t="n">
        <v>0.0513</v>
      </c>
    </row>
    <row r="15">
      <c r="A15" s="3" t="inlineStr">
        <is>
          <t>容量与韧性观测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0.0513</v>
      </c>
    </row>
    <row r="16">
      <c r="A16" s="3" t="inlineStr">
        <is>
          <t>红蓝对抗与攻防演练观测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0.0513</v>
      </c>
    </row>
    <row r="17">
      <c r="A17" s="3" t="inlineStr">
        <is>
          <t>反洗钱链上与跨账户关联监测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0.0513</v>
      </c>
    </row>
    <row r="18">
      <c r="A18" s="3" t="inlineStr">
        <is>
          <t>合规报送与 SARs 管理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0.0513</v>
      </c>
    </row>
    <row r="19">
      <c r="A19" s="3" t="inlineStr">
        <is>
          <t>隐私增强与选择性披露观测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0.0513</v>
      </c>
    </row>
    <row r="20">
      <c r="A20" s="3" t="inlineStr">
        <is>
          <t>Agentic AI 自主调查与可解释性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0.0513</v>
      </c>
    </row>
    <row r="21">
      <c r="A21" s="6" t="inlineStr">
        <is>
          <t>合计</t>
        </is>
      </c>
      <c r="B21" s="7" t="n">
        <v>54</v>
      </c>
      <c r="C21" s="7" t="n">
        <v>234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17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26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机构自建安全风控可观测中台</t>
        </is>
      </c>
      <c r="B2" s="12" t="inlineStr">
        <is>
          <t>Nasdaq 市场技术监控体系、Coinbase 风控与安全工程自建栈、Visa 反欺诈观测栈</t>
        </is>
      </c>
      <c r="C2" s="12" t="inlineStr">
        <is>
          <t>券商与交易所技术公司自研安全运营与风控监控体系、银行风控中台</t>
        </is>
      </c>
      <c r="D2" s="12" t="inlineStr">
        <is>
          <t>不对外销售，用可观测性换风控决策质量、误伤率下降与监管举证能力</t>
        </is>
      </c>
    </row>
    <row r="3">
      <c r="A3" s="3" t="inlineStr">
        <is>
          <t>通用可观测与日志 SaaS</t>
        </is>
      </c>
      <c r="B3" s="12" t="inlineStr">
        <is>
          <t>Datadog、Splunk Cloud、Elastic Cloud、Sumo Logic、New Relic</t>
        </is>
      </c>
      <c r="C3" s="12" t="inlineStr">
        <is>
          <t>阿里云 ARMS 与 SLS、腾讯云可观测平台、观测云、日志易</t>
        </is>
      </c>
      <c r="D3" s="12" t="inlineStr">
        <is>
          <t>按主机数、指标基数、日志摄入量与保留期订阅，高基数与高留存场景毛利极佳但极易失控</t>
        </is>
      </c>
    </row>
    <row r="4">
      <c r="A4" s="3" t="inlineStr">
        <is>
          <t>SIEM 与安全运营平台</t>
        </is>
      </c>
      <c r="B4" s="12" t="inlineStr">
        <is>
          <t>Splunk Enterprise Security、IBM QRadar、Microsoft Sentinel、Elastic SIEM、Exabeam</t>
        </is>
      </c>
      <c r="C4" s="12" t="inlineStr">
        <is>
          <t>奇安信、深信服、安恒信息、绿盟科技、启明星辰</t>
        </is>
      </c>
      <c r="D4" s="12" t="inlineStr">
        <is>
          <t>卖告警关联、日志留存与合规报表，续费刚性强，价值取决于降噪比与可举证能力</t>
        </is>
      </c>
    </row>
    <row r="5">
      <c r="A5" s="3" t="inlineStr">
        <is>
          <t>SOAR 自动化编排与响应</t>
        </is>
      </c>
      <c r="B5" s="12" t="inlineStr">
        <is>
          <t>Palo Alto Cortex XSOAR、Splunk SOAR、Torq、Tines、Swimlane</t>
        </is>
      </c>
      <c r="C5" s="12" t="inlineStr">
        <is>
          <t>奇安信 SOAR、阿里云安全中心、腾讯安全运营</t>
        </is>
      </c>
      <c r="D5" s="12" t="inlineStr">
        <is>
          <t>按剧本数量、自动化执行次数与连接器授权，收益来自节省工时与响应提速，风险来自误动作</t>
        </is>
      </c>
    </row>
    <row r="6">
      <c r="A6" s="3" t="inlineStr">
        <is>
          <t>风控决策可观测后台</t>
        </is>
      </c>
      <c r="B6" s="12" t="inlineStr">
        <is>
          <t>Sift、Feedzai、Forter、Riskified、SAS 反欺诈</t>
        </is>
      </c>
      <c r="C6" s="12" t="inlineStr">
        <is>
          <t>同盾科技、蚂蚁集团风控中台、微众银行风控体系、邦盛科技</t>
        </is>
      </c>
      <c r="D6" s="12" t="inlineStr">
        <is>
          <t>卖决策质量与误伤率的可解释改善，按交易量或调用量计费，客户最在意的是可复盘与可申辩</t>
        </is>
      </c>
    </row>
    <row r="7">
      <c r="A7" s="3" t="inlineStr">
        <is>
          <t>链上合规运营台</t>
        </is>
      </c>
      <c r="B7" s="12" t="inlineStr">
        <is>
          <t>Chainalysis Reactor 与 Alert、TRM Labs、Elliptic、ComplyAdvantage</t>
        </is>
      </c>
      <c r="C7" s="12" t="inlineStr">
        <is>
          <t>境内无对等产品，仅可提供链上数据信息服务与备案类产品</t>
        </is>
      </c>
      <c r="D7" s="12" t="inlineStr">
        <is>
          <t>按地址与交易量订阅，价值来自标签库与图谱能力，合规与数据处理边界决定可售范围</t>
        </is>
      </c>
    </row>
    <row r="8">
      <c r="A8" s="3" t="inlineStr">
        <is>
          <t>宽事件与 OLAP 事件底座</t>
        </is>
      </c>
      <c r="B8" s="12" t="inlineStr">
        <is>
          <t>ClickHouse、Honeycomb 宽事件、Snowflake、Databricks、StarRocks</t>
        </is>
      </c>
      <c r="C8" s="12" t="inlineStr">
        <is>
          <t>阿里云 ClickHouse、火山引擎 ByteHouse、SelectDB、腾讯云 TCHouse</t>
        </is>
      </c>
      <c r="D8" s="12" t="inlineStr">
        <is>
          <t>卖查询性能与存储成本曲线，按存储与计算分离计费，替代成本随数据规模上升</t>
        </is>
      </c>
    </row>
    <row r="9">
      <c r="A9" s="3" t="inlineStr">
        <is>
          <t>WORM 审计留痕与电子取证</t>
        </is>
      </c>
      <c r="B9" s="12" t="inlineStr">
        <is>
          <t>AWS S3 Object Lock、Cohesity、Nasdaq 留痕报送、SEC 17a-4 合规存储</t>
        </is>
      </c>
      <c r="C9" s="12" t="inlineStr">
        <is>
          <t>电子数据司法鉴定与存证服务商、区块链存证平台</t>
        </is>
      </c>
      <c r="D9" s="12" t="inlineStr">
        <is>
          <t>把监管义务固化为不可绕过的技术约束，形成 7 年期续费与审计粘性</t>
        </is>
      </c>
    </row>
    <row r="10">
      <c r="A10" s="3" t="inlineStr">
        <is>
          <t>APM 与分布式追踪</t>
        </is>
      </c>
      <c r="B10" s="12" t="inlineStr">
        <is>
          <t>Datadog APM、Dynatrace、Honeycomb、Jaeger 与 Tempo、OpenTelemetry 生态</t>
        </is>
      </c>
      <c r="C10" s="12" t="inlineStr">
        <is>
          <t>博睿数据、腾讯云 TAPM、观测云、阿里云 ARMS</t>
        </is>
      </c>
      <c r="D10" s="12" t="inlineStr">
        <is>
          <t>以 span 与事件量计费，风控场景的差异化在于能理解决策语义与拒绝原因，而非通用调用栈</t>
        </is>
      </c>
    </row>
    <row r="11">
      <c r="A11" s="3" t="inlineStr">
        <is>
          <t>指标与时序存储引擎</t>
        </is>
      </c>
      <c r="B11" s="12" t="inlineStr">
        <is>
          <t>Prometheus 与 Mimir、VictoriaMetrics、Chronosphere、kdb+</t>
        </is>
      </c>
      <c r="C11" s="12" t="inlineStr">
        <is>
          <t>TDengine、星环科技、华为云 GaussDB、DolphinDB</t>
        </is>
      </c>
      <c r="D11" s="12" t="inlineStr">
        <is>
          <t>卖引擎性能与成本模型，按 series 与摄入口径授权，替换成本高且一旦落地极难迁移</t>
        </is>
      </c>
    </row>
    <row r="12">
      <c r="A12" s="3" t="inlineStr">
        <is>
          <t>安全数据管道与治理</t>
        </is>
      </c>
      <c r="B12" s="12" t="inlineStr">
        <is>
          <t>Cribl、Vector、Fluent Bit、OpenTelemetry Collector、OpenLineage</t>
        </is>
      </c>
      <c r="C12" s="12" t="inlineStr">
        <is>
          <t>腾讯云 CLS、日志易、DataHub 中国区集成商</t>
        </is>
      </c>
      <c r="D12" s="12" t="inlineStr">
        <is>
          <t>按管道吞吐与处理节点计费，管道治理与降本能力直接决定续费与毛利</t>
        </is>
      </c>
    </row>
    <row r="13">
      <c r="A13" s="3" t="inlineStr">
        <is>
          <t>合规咨询与托管运营服务</t>
        </is>
      </c>
      <c r="B13" s="12" t="inlineStr">
        <is>
          <t>四大会计师事务所合规科技团队、ServiceNow GRC、RSA Archer、PwC 与 Deloitte 托管服务</t>
        </is>
      </c>
      <c r="C13" s="12" t="inlineStr">
        <is>
          <t>等保测评机构、金融合规咨询与安全托管运营服务商</t>
        </is>
      </c>
      <c r="D13" s="12" t="inlineStr">
        <is>
          <t>交付口径与方法论，比软件更难被替换，按人天、年度订阅或托管坐席计费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风控链路全链路追踪</t>
        </is>
      </c>
      <c r="C2" s="3" t="inlineStr">
        <is>
          <t>决策链路关联与传播</t>
        </is>
      </c>
      <c r="D2" s="3" t="inlineStr">
        <is>
          <t>决策 ID 作为全链路关联锚</t>
        </is>
      </c>
      <c r="E2" s="12" t="inlineStr">
        <is>
          <t>跨渠道、规则引擎、模型服务、名单库与人工审核必须以决策 ID 贯穿；只在单个服务内生成请求 ID 会让链路在系统边界处断裂，而每个服务单独看都完全正常，定位只能退回逐个翻日志</t>
        </is>
      </c>
      <c r="F2" s="12" t="inlineStr">
        <is>
          <t>Datadog APM、Jaeger、内部风控中台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风控链路全链路追踪</t>
        </is>
      </c>
      <c r="C3" s="3" t="inlineStr">
        <is>
          <t>决策链路关联与传播</t>
        </is>
      </c>
      <c r="D3" s="3" t="inlineStr">
        <is>
          <t>上下文无侵入传播</t>
        </is>
      </c>
      <c r="E3" s="12" t="inlineStr">
        <is>
          <t>trace 上下文须通过协议头或共享内存透传且不改变风控语义；为传上下文而改动报文字段会直接引发生产误判，代价远高于观测收益</t>
        </is>
      </c>
      <c r="F3" s="12" t="inlineStr">
        <is>
          <t>OpenTelemetry、W3C Trace Context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风控链路全链路追踪</t>
        </is>
      </c>
      <c r="C4" s="3" t="inlineStr">
        <is>
          <t>决策链路关联与传播</t>
        </is>
      </c>
      <c r="D4" s="3" t="inlineStr">
        <is>
          <t>异步与队列跨越显式建模</t>
        </is>
      </c>
      <c r="E4" s="12" t="inlineStr">
        <is>
          <t>名单查询、模型推理与人工工单之间是异步跳转，必须显式建立父子关系；隐式断链会让链路看起来凭空消失，排查人员会在错误的系统里消耗数小时</t>
        </is>
      </c>
      <c r="F4" s="12" t="inlineStr">
        <is>
          <t>Jaeger、Tempo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风控链路全链路追踪</t>
        </is>
      </c>
      <c r="C5" s="3" t="inlineStr">
        <is>
          <t>决策链路关联与传播</t>
        </is>
      </c>
      <c r="D5" s="3" t="inlineStr">
        <is>
          <t>同一主体的会话串联</t>
        </is>
      </c>
      <c r="E5" s="12" t="inlineStr">
        <is>
          <t>必须能按用户、设备与会话把多次决策串成轨迹；缺会话维度时「连续小额试探」这类慢速攻击不会被发现，只会看到一堆互不相关的正常请求</t>
        </is>
      </c>
      <c r="F5" s="12" t="inlineStr">
        <is>
          <t>Datadog、Splunk ES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风控链路全链路追踪</t>
        </is>
      </c>
      <c r="C6" s="3" t="inlineStr">
        <is>
          <t>决策链路关联与传播</t>
        </is>
      </c>
      <c r="D6" s="3" t="inlineStr">
        <is>
          <t>跨机房 trace 合并</t>
        </is>
      </c>
      <c r="E6" s="12" t="inlineStr">
        <is>
          <t>多机房需容忍本地时钟偏差并用逻辑时钟辅助排序；只按本地时间合并会拼出错误顺序，把「先拦截后放行」读成「先放行后拦截」，因果结论完全颠倒</t>
        </is>
      </c>
      <c r="F6" s="12" t="inlineStr">
        <is>
          <t>Tempo、内部系统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风控链路全链路追踪</t>
        </is>
      </c>
      <c r="C7" s="3" t="inlineStr">
        <is>
          <t>决策依据与拒绝原因标注</t>
        </is>
      </c>
      <c r="D7" s="3" t="inlineStr">
        <is>
          <t>拒绝原因码标准化</t>
        </is>
      </c>
      <c r="E7" s="12" t="inlineStr">
        <is>
          <t>放行、加验、拦截与人工审核必须带标准原因码与命中对象；原因码缺失会让复盘只能靠猜，同类问题也无法聚合统计，规则优化失去入口</t>
        </is>
      </c>
      <c r="F7" s="12" t="inlineStr">
        <is>
          <t>内部风控中台、Splunk ES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风控链路全链路追踪</t>
        </is>
      </c>
      <c r="C8" s="3" t="inlineStr">
        <is>
          <t>决策依据与拒绝原因标注</t>
        </is>
      </c>
      <c r="D8" s="3" t="inlineStr">
        <is>
          <t>规则命中链顺序可回放</t>
        </is>
      </c>
      <c r="E8" s="12" t="inlineStr">
        <is>
          <t>必须记录规则执行顺序与短路位置；不记录顺序时同一个最终结论可能对应完全不同的命中路径，改规则会改错地方并以为已经修好</t>
        </is>
      </c>
      <c r="F8" s="12" t="inlineStr">
        <is>
          <t>IBM QRadar、内部系统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风控链路全链路追踪</t>
        </is>
      </c>
      <c r="C9" s="3" t="inlineStr">
        <is>
          <t>决策依据与拒绝原因标注</t>
        </is>
      </c>
      <c r="D9" s="3" t="inlineStr">
        <is>
          <t>模型与规则结论并存展示</t>
        </is>
      </c>
      <c r="E9" s="12" t="inlineStr">
        <is>
          <t>模型分与规则结论必须同时可见并标注孰先孰后；只看最终判定会让模型劣化被规则的高命中掩盖，等到规则也失效时已无可回退基线</t>
        </is>
      </c>
      <c r="F9" s="12" t="inlineStr">
        <is>
          <t>Feedzai、Sift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风控链路全链路追踪</t>
        </is>
      </c>
      <c r="C10" s="3" t="inlineStr">
        <is>
          <t>决策依据与拒绝原因标注</t>
        </is>
      </c>
      <c r="D10" s="3" t="inlineStr">
        <is>
          <t>名单命中留痕（命中项与名单版本）</t>
        </is>
      </c>
      <c r="E10" s="12" t="inlineStr">
        <is>
          <t>制裁与黑名单命中必须记录命中的具体条目与名单版本；只记「命中黑名单」在监管问询时并不成立，也无法判断是否误伤</t>
        </is>
      </c>
      <c r="F10" s="12" t="inlineStr">
        <is>
          <t>Chainalysis、OFAC 筛查工具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风控链路全链路追踪</t>
        </is>
      </c>
      <c r="C11" s="3" t="inlineStr">
        <is>
          <t>决策依据与拒绝原因标注</t>
        </is>
      </c>
      <c r="D11" s="3" t="inlineStr">
        <is>
          <t>人工复核动作纳入链路</t>
        </is>
      </c>
      <c r="E11" s="12" t="inlineStr">
        <is>
          <t>人工审核的加验、放行与结案动作必须进入同一条链路；人工步骤游离在链路之外时，最关键的判断依据恰好没有记录</t>
        </is>
      </c>
      <c r="F11" s="12" t="inlineStr">
        <is>
          <t>Splunk ES、Case Management 平台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风控链路全链路追踪</t>
        </is>
      </c>
      <c r="C12" s="3" t="inlineStr">
        <is>
          <t>链路可视化与自助排查</t>
        </is>
      </c>
      <c r="D12" s="3" t="inlineStr">
        <is>
          <t>主体视角一键展开全链路</t>
        </is>
      </c>
      <c r="E12" s="12" t="inlineStr">
        <is>
          <t>从一条拦截记录必须能一键展开到设备、地理、名单与模型全链路；要多点几次才能看到全貌时，值班人员会退回经验判断</t>
        </is>
      </c>
      <c r="F12" s="12" t="inlineStr">
        <is>
          <t>Datadog、Dynatrace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风控链路全链路追踪</t>
        </is>
      </c>
      <c r="C13" s="3" t="inlineStr">
        <is>
          <t>链路可视化与自助排查</t>
        </is>
      </c>
      <c r="D13" s="3" t="inlineStr">
        <is>
          <t>链路与指标双向跳转</t>
        </is>
      </c>
      <c r="E13" s="12" t="inlineStr">
        <is>
          <t>从异常指标必须能跳到具体决策 trace；单向跳转会中断排查动线，用户只能回到起点重新筛选，自助排查沦为少数专家的特权</t>
        </is>
      </c>
      <c r="F13" s="12" t="inlineStr">
        <is>
          <t>Honeycomb、Grafana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风控链路全链路追踪</t>
        </is>
      </c>
      <c r="C14" s="3" t="inlineStr">
        <is>
          <t>链路可视化与自助排查</t>
        </is>
      </c>
      <c r="D14" s="3" t="inlineStr">
        <is>
          <t>链路保留与成本分级</t>
        </is>
      </c>
      <c r="E14" s="12" t="inlineStr">
        <is>
          <t>全量链路只保留短窗口，聚合与关键决策单独延长；不区分保留会让成本随流量线性上涨，最终以砍掉最有价值的全量数据收场</t>
        </is>
      </c>
      <c r="F14" s="12" t="inlineStr">
        <is>
          <t>ClickHouse、Tempo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风控链路全链路追踪</t>
        </is>
      </c>
      <c r="C15" s="3" t="inlineStr">
        <is>
          <t>链路可视化与自助排查</t>
        </is>
      </c>
      <c r="D15" s="3" t="inlineStr">
        <is>
          <t>链路中敏感字段脱敏</t>
        </is>
      </c>
      <c r="E15" s="12" t="inlineStr">
        <is>
          <t>证件号、手机号与生物特征在链路中必须脱敏且访问可审计；为排查便利明文展示会把内部观测系统变成最大的数据泄露面</t>
        </is>
      </c>
      <c r="F15" s="12" t="inlineStr">
        <is>
          <t>内部合规、隐私计算平台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风控链路全链路追踪</t>
        </is>
      </c>
      <c r="C16" s="3" t="inlineStr">
        <is>
          <t>链路可视化与自助排查</t>
        </is>
      </c>
      <c r="D16" s="3" t="inlineStr">
        <is>
          <t>决策重放与假设验证</t>
        </is>
      </c>
      <c r="E16" s="12" t="inlineStr">
        <is>
          <t>须支持按当时的规则版本与数据版本重放一笔决策；不支持重放时只能回答「当时做了什么」，无法回答「换个阈值会怎样」</t>
        </is>
      </c>
      <c r="F16" s="12" t="inlineStr">
        <is>
          <t>内部系统、Honeycomb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决策耗时分解与超时定位</t>
        </is>
      </c>
      <c r="C17" s="3" t="inlineStr">
        <is>
          <t>耗时分解与预算</t>
        </is>
      </c>
      <c r="D17" s="3" t="inlineStr">
        <is>
          <t>合规判定目标的分段拆解</t>
        </is>
      </c>
      <c r="E17" s="12" t="inlineStr">
        <is>
          <t>必须把端到端判定拆成名单查询、图谱查询、模型推理、特征计算与网络耗时；只测总耗时会让多源 JOIN 的劣化被平均值抹掉，优化资源投到已经合格的环节</t>
        </is>
      </c>
      <c r="F17" s="12" t="inlineStr">
        <is>
          <t>Datadog、内部风控中台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决策耗时分解与超时定位</t>
        </is>
      </c>
      <c r="C18" s="3" t="inlineStr">
        <is>
          <t>耗时分解与预算</t>
        </is>
      </c>
      <c r="D18" s="3" t="inlineStr">
        <is>
          <t>多源 JOIN 超时单独计量与告警</t>
        </is>
      </c>
      <c r="E18" s="12" t="inlineStr">
        <is>
          <t>跨源关联查询必须单独设阈值与告警；不单独计量时它以「整体偶尔慢一下」的形式存在，直到某个大促日集体超时导致大面积拒真</t>
        </is>
      </c>
      <c r="F18" s="12" t="inlineStr">
        <is>
          <t>ClickHouse、内部系统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决策耗时分解与超时定位</t>
        </is>
      </c>
      <c r="C19" s="3" t="inlineStr">
        <is>
          <t>耗时分解与预算</t>
        </is>
      </c>
      <c r="D19" s="3" t="inlineStr">
        <is>
          <t>同步与异步路径分级</t>
        </is>
      </c>
      <c r="E19" s="12" t="inlineStr">
        <is>
          <t>强同步校验与后台补算必须分开计量与设限；混在一起会让后台批处理挤占实时预算，把可预期的慢变成不可预期的拒单</t>
        </is>
      </c>
      <c r="F19" s="12" t="inlineStr">
        <is>
          <t>内部系统、Grafana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决策耗时分解与超时定位</t>
        </is>
      </c>
      <c r="C20" s="3" t="inlineStr">
        <is>
          <t>耗时分解与预算</t>
        </is>
      </c>
      <c r="D20" s="3" t="inlineStr">
        <is>
          <t>模型推理耗时分位观测</t>
        </is>
      </c>
      <c r="E20" s="12" t="inlineStr">
        <is>
          <t>推理耗时必须按模型与批量规模输出 P50 与 P99；只看均值会漏掉批量放大导致的尾延迟，而那正是高峰期体验崩塌的直接原因</t>
        </is>
      </c>
      <c r="F20" s="12" t="inlineStr">
        <is>
          <t>Feedzai、Dynatrace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决策耗时分解与超时定位</t>
        </is>
      </c>
      <c r="C21" s="3" t="inlineStr">
        <is>
          <t>耗时分解与预算</t>
        </is>
      </c>
      <c r="D21" s="3" t="inlineStr">
        <is>
          <t>外部数据源调用耗时归因</t>
        </is>
      </c>
      <c r="E21" s="12" t="inlineStr">
        <is>
          <t>每个第三方名单与征信调用须单独计量并可熔断；不归因时外部接口变慢会被记成自家平台变慢，谈判与索赔都缺证据</t>
        </is>
      </c>
      <c r="F21" s="12" t="inlineStr">
        <is>
          <t>Datadog、ITRS Geneos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决策耗时分解与超时定位</t>
        </is>
      </c>
      <c r="C22" s="3" t="inlineStr">
        <is>
          <t>超时、降级与兜底</t>
        </is>
      </c>
      <c r="D22" s="3" t="inlineStr">
        <is>
          <t>超时必须显式降级而非静默放过</t>
        </is>
      </c>
      <c r="E22" s="12" t="inlineStr">
        <is>
          <t>超时后必须走声明过的兜底策略（加验、限额或人工）并留痕；静默放行等于在最可疑的那一批交易上主动放行</t>
        </is>
      </c>
      <c r="F22" s="12" t="inlineStr">
        <is>
          <t>内部风控中台、SOAR 平台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决策耗时分解与超时定位</t>
        </is>
      </c>
      <c r="C23" s="3" t="inlineStr">
        <is>
          <t>超时、降级与兜底</t>
        </is>
      </c>
      <c r="D23" s="3" t="inlineStr">
        <is>
          <t>缓存预计算与实时校验的分层</t>
        </is>
      </c>
      <c r="E23" s="12" t="inlineStr">
        <is>
          <t>内存缓存与流式预计算只能用于非决定性信号；把合规必需的名单校验放进缓存会因名单更新延迟产生漏拦，而漏拦事后无法补救</t>
        </is>
      </c>
      <c r="F23" s="12" t="inlineStr">
        <is>
          <t>Redis、Flink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决策耗时分解与超时定位</t>
        </is>
      </c>
      <c r="C24" s="3" t="inlineStr">
        <is>
          <t>超时、降级与兜底</t>
        </is>
      </c>
      <c r="D24" s="3" t="inlineStr">
        <is>
          <t>就近部署与网络优化的量化留档</t>
        </is>
      </c>
      <c r="E24" s="12" t="inlineStr">
        <is>
          <t>Local Zones 与就近部署带来的 25 毫秒到 2.5 毫秒级优化必须可量化并留档；不留档的优化会在架构变更中被无声回退</t>
        </is>
      </c>
      <c r="F24" s="12" t="inlineStr">
        <is>
          <t>AWS Local Zones、内部系统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决策耗时分解与超时定位</t>
        </is>
      </c>
      <c r="C25" s="3" t="inlineStr">
        <is>
          <t>超时、降级与兜底</t>
        </is>
      </c>
      <c r="D25" s="3" t="inlineStr">
        <is>
          <t>降级开关的触发人、依据与时长</t>
        </is>
      </c>
      <c r="E25" s="12" t="inlineStr">
        <is>
          <t>每次降级必须记录触发者、依据指标与持续时长；只记事件不记依据时，复盘无法区分是阈值不合理还是容量不足</t>
        </is>
      </c>
      <c r="F25" s="12" t="inlineStr">
        <is>
          <t>SOAR、内部系统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决策耗时分解与超时定位</t>
        </is>
      </c>
      <c r="C26" s="3" t="inlineStr">
        <is>
          <t>超时、降级与兜底</t>
        </is>
      </c>
      <c r="D26" s="3" t="inlineStr">
        <is>
          <t>超阈值请求逐笔留存</t>
        </is>
      </c>
      <c r="E26" s="12" t="inlineStr">
        <is>
          <t>最慢的若干笔决策必须原样可调出重放；只保留聚合分位等于主动放弃事故证据，监管问询时无法自证</t>
        </is>
      </c>
      <c r="F26" s="12" t="inlineStr">
        <is>
          <t>Splunk、ClickHouse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决策耗时分解与超时定位</t>
        </is>
      </c>
      <c r="C27" s="3" t="inlineStr">
        <is>
          <t>容量与性能基线</t>
        </is>
      </c>
      <c r="D27" s="3" t="inlineStr">
        <is>
          <t>按时段与业务峰谷分层基线</t>
        </is>
      </c>
      <c r="E27" s="12" t="inlineStr">
        <is>
          <t>大促与凌晨的耗时天然不同，用全天均值做基线会常态化误报，真实劣化被噪声淹没</t>
        </is>
      </c>
      <c r="F27" s="12" t="inlineStr">
        <is>
          <t>kdb+、Grafana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决策耗时分解与超时定位</t>
        </is>
      </c>
      <c r="C28" s="3" t="inlineStr">
        <is>
          <t>容量与性能基线</t>
        </is>
      </c>
      <c r="D28" s="3" t="inlineStr">
        <is>
          <t>按规则与模型版本切基线</t>
        </is>
      </c>
      <c r="E28" s="12" t="inlineStr">
        <is>
          <t>必须按版本切换基线才能在发布后数分钟内看出劣化；否则劣化会被归因到「流量太大」而长期存活</t>
        </is>
      </c>
      <c r="F28" s="12" t="inlineStr">
        <is>
          <t>Dynatrace、内部系统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决策耗时分解与超时定位</t>
        </is>
      </c>
      <c r="C29" s="3" t="inlineStr">
        <is>
          <t>容量与性能基线</t>
        </is>
      </c>
      <c r="D29" s="3" t="inlineStr">
        <is>
          <t>特征计算耗时与特征版本绑定</t>
        </is>
      </c>
      <c r="E29" s="12" t="inlineStr">
        <is>
          <t>特征口径变更必须与耗时变化一起记录；只改口径不记录会让历史对比失效，容量决策建立在不可比的数据上</t>
        </is>
      </c>
      <c r="F29" s="12" t="inlineStr">
        <is>
          <t>Feature Store、内部系统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决策耗时分解与超时定位</t>
        </is>
      </c>
      <c r="C30" s="3" t="inlineStr">
        <is>
          <t>容量与性能基线</t>
        </is>
      </c>
      <c r="D30" s="3" t="inlineStr">
        <is>
          <t>吞吐与延迟拐点标注</t>
        </is>
      </c>
      <c r="E30" s="12" t="inlineStr">
        <is>
          <t>须记录吞吐上升导致延迟非线性抬升的拐点；没有拐点数据就无法判断还能加多少负载，扩容只能靠猜</t>
        </is>
      </c>
      <c r="F30" s="12" t="inlineStr">
        <is>
          <t>Datadog、ClickHouse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决策耗时分解与超时定位</t>
        </is>
      </c>
      <c r="C31" s="3" t="inlineStr">
        <is>
          <t>容量与性能基线</t>
        </is>
      </c>
      <c r="D31" s="3" t="inlineStr">
        <is>
          <t>耗时预算纳入发布门禁</t>
        </is>
      </c>
      <c r="E31" s="12" t="inlineStr">
        <is>
          <t>耗时预算必须阻断发布而非提示；提示型门禁在排期压力下会被忽略，性能劣化随版本累积到无法回滚</t>
        </is>
      </c>
      <c r="F31" s="12" t="inlineStr">
        <is>
          <t>内部系统、CI 门禁工具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指标与信号体系</t>
        </is>
      </c>
      <c r="C32" s="3" t="inlineStr">
        <is>
          <t>核心风险指标定义</t>
        </is>
      </c>
      <c r="D32" s="3" t="inlineStr">
        <is>
          <t>拦截率与放行率的分层口径</t>
        </is>
      </c>
      <c r="E32" s="12" t="inlineStr">
        <is>
          <t>必须按规则、模型、人群与渠道分层统计；只报全局拦截率时某条规则失效会被其他规则的高拦截掩盖，直到黑产摸清规律</t>
        </is>
      </c>
      <c r="F32" s="12" t="inlineStr">
        <is>
          <t>Sift、内部风控中台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指标与信号体系</t>
        </is>
      </c>
      <c r="C33" s="3" t="inlineStr">
        <is>
          <t>核心风险指标定义</t>
        </is>
      </c>
      <c r="D33" s="3" t="inlineStr">
        <is>
          <t>误报率口径冻结（含申诉确认口径）</t>
        </is>
      </c>
      <c r="E33" s="12" t="inlineStr">
        <is>
          <t>误报率必须给出分子分母与申诉复核口径（如 false_positive_rate 0.002 的申诉确认口径）；口径漂移会让「误报改善」变成统计幻觉，直接影响客户投诉与监管沟通</t>
        </is>
      </c>
      <c r="F33" s="12" t="inlineStr">
        <is>
          <t>Feedzai、SAS 反欺诈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指标与信号体系</t>
        </is>
      </c>
      <c r="C34" s="3" t="inlineStr">
        <is>
          <t>核心风险指标定义</t>
        </is>
      </c>
      <c r="D34" s="3" t="inlineStr">
        <is>
          <t>漏报回捞率</t>
        </is>
      </c>
      <c r="E34" s="12" t="inlineStr">
        <is>
          <t>必须通过事后案件与资金损失回捞漏报；不测漏报时拦截率上升会被当成成绩，实际可能是规则越收越紧、误伤与漏网同时增加</t>
        </is>
      </c>
      <c r="F34" s="12" t="inlineStr">
        <is>
          <t>Chainalysis、内部系统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指标与信号体系</t>
        </is>
      </c>
      <c r="C35" s="3" t="inlineStr">
        <is>
          <t>核心风险指标定义</t>
        </is>
      </c>
      <c r="D35" s="3" t="inlineStr">
        <is>
          <t>告警疲劳度可量化</t>
        </is>
      </c>
      <c r="E35" s="12" t="inlineStr">
        <is>
          <t>以值班人均告警量、无效告警占比与静默率度量疲劳度；不量化时团队会以批量静默作为唯一解法，真实告警随之被一起静默</t>
        </is>
      </c>
      <c r="F35" s="12" t="inlineStr">
        <is>
          <t>Splunk ES、PagerDuty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指标与信号体系</t>
        </is>
      </c>
      <c r="C36" s="3" t="inlineStr">
        <is>
          <t>核心风险指标定义</t>
        </is>
      </c>
      <c r="D36" s="3" t="inlineStr">
        <is>
          <t>规则覆盖率</t>
        </is>
      </c>
      <c r="E36" s="12" t="inlineStr">
        <is>
          <t>统计被至少一条规则覆盖的交易占比；覆盖率下降意味着出现观测盲区，而盲区在图上只表现为「一切正常」</t>
        </is>
      </c>
      <c r="F36" s="12" t="inlineStr">
        <is>
          <t>IBM QRadar、内部系统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指标与信号体系</t>
        </is>
      </c>
      <c r="C37" s="3" t="inlineStr">
        <is>
          <t>信号质量与治理</t>
        </is>
      </c>
      <c r="D37" s="3" t="inlineStr">
        <is>
          <t>指标口径版本化与字典</t>
        </is>
      </c>
      <c r="E37" s="12" t="inlineStr">
        <is>
          <t>每个指标必须带口径版本与责任人；静默改口径会让历史曲线出现无法解释的断点，进而引出基于错误前提的策略调整</t>
        </is>
      </c>
      <c r="F37" s="12" t="inlineStr">
        <is>
          <t>指标注册中心、内部系统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指标与信号体系</t>
        </is>
      </c>
      <c r="C38" s="3" t="inlineStr">
        <is>
          <t>信号质量与治理</t>
        </is>
      </c>
      <c r="D38" s="3" t="inlineStr">
        <is>
          <t>标签基数预算前置约束</t>
        </is>
      </c>
      <c r="E38" s="12" t="inlineStr">
        <is>
          <t>用户 ID、设备 ID 这类高基数标签必须走事件或图查询而非指标维度；放错位置会在数小时内撑爆 series 并引发全平台写入拒绝</t>
        </is>
      </c>
      <c r="F38" s="12" t="inlineStr">
        <is>
          <t>Chronosphere、VictoriaMetrics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指标与信号体系</t>
        </is>
      </c>
      <c r="C39" s="3" t="inlineStr">
        <is>
          <t>信号质量与治理</t>
        </is>
      </c>
      <c r="D39" s="3" t="inlineStr">
        <is>
          <t>近实时与离线口径一致性</t>
        </is>
      </c>
      <c r="E39" s="12" t="inlineStr">
        <is>
          <t>实时看板与日报口径必须可对账；两者长期不一致会让业务方只信其中一个，另一个彻底失去作用</t>
        </is>
      </c>
      <c r="F39" s="12" t="inlineStr">
        <is>
          <t>ClickHouse、内部系统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指标与信号体系</t>
        </is>
      </c>
      <c r="C40" s="3" t="inlineStr">
        <is>
          <t>信号质量与治理</t>
        </is>
      </c>
      <c r="D40" s="3" t="inlineStr">
        <is>
          <t>指标与案件结果闭环</t>
        </is>
      </c>
      <c r="E40" s="12" t="inlineStr">
        <is>
          <t>指标必须能下钻到具体案件与具体交易；无法闭环的指标只能用于汇报，无法驱动规则迭代</t>
        </is>
      </c>
      <c r="F40" s="12" t="inlineStr">
        <is>
          <t>Case Management、内部系统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指标与信号体系</t>
        </is>
      </c>
      <c r="C41" s="3" t="inlineStr">
        <is>
          <t>信号质量与治理</t>
        </is>
      </c>
      <c r="D41" s="3" t="inlineStr">
        <is>
          <t>业务量与风险量的比率指标</t>
        </is>
      </c>
      <c r="E41" s="12" t="inlineStr">
        <is>
          <t>风险拦截数必须与业务量一起看（每万笔拦截数）；只看绝对值会在业务下滑时产生「风险在减少」的错觉</t>
        </is>
      </c>
      <c r="F41" s="12" t="inlineStr">
        <is>
          <t>Sift、Grafana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指标与信号体系</t>
        </is>
      </c>
      <c r="C42" s="3" t="inlineStr">
        <is>
          <t>信号消费与决策联动</t>
        </is>
      </c>
      <c r="D42" s="3" t="inlineStr">
        <is>
          <t>动态风险阈值与波动率联动</t>
        </is>
      </c>
      <c r="E42" s="12" t="inlineStr">
        <is>
          <t>阈值须随波动率调整（如波动率超过 8% 自动降权）；静态阈值会在极端行情下同时造成误伤与漏拦</t>
        </is>
      </c>
      <c r="F42" s="12" t="inlineStr">
        <is>
          <t>内部风控中台、动态风险定价系统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指标与信号体系</t>
        </is>
      </c>
      <c r="C43" s="3" t="inlineStr">
        <is>
          <t>信号消费与决策联动</t>
        </is>
      </c>
      <c r="D43" s="3" t="inlineStr">
        <is>
          <t>名单更新即时收紧并留痕</t>
        </is>
      </c>
      <c r="E43" s="12" t="inlineStr">
        <is>
          <t>制裁名单更新后可瞬时收紧阈值并记录版本；不留痕时收紧动作会在复盘中被误判为人为过度反应</t>
        </is>
      </c>
      <c r="F43" s="12" t="inlineStr">
        <is>
          <t>Chainalysis、OFAC 筛查工具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指标与信号体系</t>
        </is>
      </c>
      <c r="C44" s="3" t="inlineStr">
        <is>
          <t>信号消费与决策联动</t>
        </is>
      </c>
      <c r="D44" s="3" t="inlineStr">
        <is>
          <t>阈值与权重的灰度与对照</t>
        </is>
      </c>
      <c r="E44" s="12" t="inlineStr">
        <is>
          <t>阈值与模型权重变更必须支持灰度与对照组；直接全量切换无法区分是策略有效还是行情变了</t>
        </is>
      </c>
      <c r="F44" s="12" t="inlineStr">
        <is>
          <t>内部 A/B 平台、Sift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指标与信号体系</t>
        </is>
      </c>
      <c r="C45" s="3" t="inlineStr">
        <is>
          <t>信号消费与决策联动</t>
        </is>
      </c>
      <c r="D45" s="3" t="inlineStr">
        <is>
          <t>SLO 与错误预算约束</t>
        </is>
      </c>
      <c r="E45" s="12" t="inlineStr">
        <is>
          <t>风控可用性与误伤率需设 SLO 与错误预算并约束发布节奏；无预算约束时团队会持续踩线直到客户投诉或监管介入</t>
        </is>
      </c>
      <c r="F45" s="12" t="inlineStr">
        <is>
          <t>Datadog SLO、内部系统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指标与信号体系</t>
        </is>
      </c>
      <c r="C46" s="3" t="inlineStr">
        <is>
          <t>信号消费与决策联动</t>
        </is>
      </c>
      <c r="D46" s="3" t="inlineStr">
        <is>
          <t>信号可解释导出</t>
        </is>
      </c>
      <c r="E46" s="12" t="inlineStr">
        <is>
          <t>每条信号须可导出为监管可读的解释（语言逻辑链而非特征编号）；不可解释的信号在问询中不被采信</t>
        </is>
      </c>
      <c r="F46" s="12" t="inlineStr">
        <is>
          <t>合规报送工具、可解释 AI 平台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统一事件与日志底座（宽事件）</t>
        </is>
      </c>
      <c r="C47" s="3" t="inlineStr">
        <is>
          <t>宽事件模型与身份上下文</t>
        </is>
      </c>
      <c r="D47" s="3" t="inlineStr">
        <is>
          <t>宽事件承载认证上下文</t>
        </is>
      </c>
      <c r="E47" s="12" t="inlineStr">
        <is>
          <t>一次认证必须落成一条包含设备指纹、地理、VPN 检测与风险分的宽事件；拆成多表拼接会在关键字段缺失时静默丢掉上下文，排查时只能靠猜</t>
        </is>
      </c>
      <c r="F47" s="12" t="inlineStr">
        <is>
          <t>Honeycomb、ClickHouse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统一事件与日志底座（宽事件）</t>
        </is>
      </c>
      <c r="C48" s="3" t="inlineStr">
        <is>
          <t>宽事件模型与身份上下文</t>
        </is>
      </c>
      <c r="D48" s="3" t="inlineStr">
        <is>
          <t>事件 schema 版本化与演进</t>
        </is>
      </c>
      <c r="E48" s="12" t="inlineStr">
        <is>
          <t>schema 变更必须向后兼容并带版本；破坏性变更会让历史事件无法与新事件同表分析，等于丢掉全部历史基线</t>
        </is>
      </c>
      <c r="F48" s="12" t="inlineStr">
        <is>
          <t>OpenTelemetry、Snowflake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统一事件与日志底座（宽事件）</t>
        </is>
      </c>
      <c r="C49" s="3" t="inlineStr">
        <is>
          <t>宽事件模型与身份上下文</t>
        </is>
      </c>
      <c r="D49" s="3" t="inlineStr">
        <is>
          <t>必填上下文字段缺失告警</t>
        </is>
      </c>
      <c r="E49" s="12" t="inlineStr">
        <is>
          <t>设备指纹、地理与风险分等关键字段缺失必须告警；静默缺失会让模型在无特征条件下「正常」运行，输出看似合理却无效的分</t>
        </is>
      </c>
      <c r="F49" s="12" t="inlineStr">
        <is>
          <t>内部系统、Datadog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统一事件与日志底座（宽事件）</t>
        </is>
      </c>
      <c r="C50" s="3" t="inlineStr">
        <is>
          <t>宽事件模型与身份上下文</t>
        </is>
      </c>
      <c r="D50" s="3" t="inlineStr">
        <is>
          <t>事件去重与幂等写入</t>
        </is>
      </c>
      <c r="E50" s="12" t="inlineStr">
        <is>
          <t>重传与重放必须幂等；不幂等会让统计被重复事件拉偏，且重复率越高偏差越大，正好在最需要准确时最不准</t>
        </is>
      </c>
      <c r="F50" s="12" t="inlineStr">
        <is>
          <t>ClickHouse、Kafka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统一事件与日志底座（宽事件）</t>
        </is>
      </c>
      <c r="C51" s="3" t="inlineStr">
        <is>
          <t>宽事件模型与身份上下文</t>
        </is>
      </c>
      <c r="D51" s="3" t="inlineStr">
        <is>
          <t>宽事件与窄事件的成本取舍</t>
        </is>
      </c>
      <c r="E51" s="12" t="inlineStr">
        <is>
          <t>只把高价值字段做成宽事件；无边界扩张会让存储与查询成本随字段数线性上涨，最终以砍字段收场而砍掉的可能正是关键上下文</t>
        </is>
      </c>
      <c r="F51" s="12" t="inlineStr">
        <is>
          <t>Honeycomb、Cribl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统一事件与日志底座（宽事件）</t>
        </is>
      </c>
      <c r="C52" s="3" t="inlineStr">
        <is>
          <t>日志采集与结构化</t>
        </is>
      </c>
      <c r="D52" s="3" t="inlineStr">
        <is>
          <t>结构化日志与统一字段语义</t>
        </is>
      </c>
      <c r="E52" s="12" t="inlineStr">
        <is>
          <t>日志必须结构化并统一字段名与时间格式；字符串日志在规模上去后无法可靠聚合，规则只能写成正则，维护成本随时间指数上升</t>
        </is>
      </c>
      <c r="F52" s="12" t="inlineStr">
        <is>
          <t>Elastic、Splunk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统一事件与日志底座（宽事件）</t>
        </is>
      </c>
      <c r="C53" s="3" t="inlineStr">
        <is>
          <t>日志采集与结构化</t>
        </is>
      </c>
      <c r="D53" s="3" t="inlineStr">
        <is>
          <t>采集背压与丢失可观测</t>
        </is>
      </c>
      <c r="E53" s="12" t="inlineStr">
        <is>
          <t>采集端必须上报丢失与丢弃计数；丢失不可见的日志会让调查建立在残缺证据上，而调查者对此毫不知情</t>
        </is>
      </c>
      <c r="F53" s="12" t="inlineStr">
        <is>
          <t>Fluent Bit、Vector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统一事件与日志底座（宽事件）</t>
        </is>
      </c>
      <c r="C54" s="3" t="inlineStr">
        <is>
          <t>日志采集与结构化</t>
        </is>
      </c>
      <c r="D54" s="3" t="inlineStr">
        <is>
          <t>敏感字段入仓前脱敏与最小化</t>
        </is>
      </c>
      <c r="E54" s="12" t="inlineStr">
        <is>
          <t>证件号、手机号与生物特征入仓前必须脱敏；以排查便利为由明文留存会让日志底座成为最大的泄露面</t>
        </is>
      </c>
      <c r="F54" s="12" t="inlineStr">
        <is>
          <t>内部合规、DLP 工具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统一事件与日志底座（宽事件）</t>
        </is>
      </c>
      <c r="C55" s="3" t="inlineStr">
        <is>
          <t>日志采集与结构化</t>
        </is>
      </c>
      <c r="D55" s="3" t="inlineStr">
        <is>
          <t>日志与指标的关联键</t>
        </is>
      </c>
      <c r="E55" s="12" t="inlineStr">
        <is>
          <t>日志必须带可关联到决策 ID 与案件 ID 的键；缺键日志只能靠时间戳人工比对，跨系统调查几乎不可行</t>
        </is>
      </c>
      <c r="F55" s="12" t="inlineStr">
        <is>
          <t>Datadog、Splunk ES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统一事件与日志底座（宽事件）</t>
        </is>
      </c>
      <c r="C56" s="3" t="inlineStr">
        <is>
          <t>日志采集与结构化</t>
        </is>
      </c>
      <c r="D56" s="3" t="inlineStr">
        <is>
          <t>采集器开销自监控</t>
        </is>
      </c>
      <c r="E56" s="12" t="inlineStr">
        <is>
          <t>采集自身 CPU、内存与磁盘占用必须监控并设阈值；开销失控会把观测工具变成故障源，且故障原因会被归到业务代码上</t>
        </is>
      </c>
      <c r="F56" s="12" t="inlineStr">
        <is>
          <t>eBPF 工具、Datadog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统一事件与日志底座（宽事件）</t>
        </is>
      </c>
      <c r="C57" s="3" t="inlineStr">
        <is>
          <t>血缘、检索与留存</t>
        </is>
      </c>
      <c r="D57" s="3" t="inlineStr">
        <is>
          <t>列级数据血缘</t>
        </is>
      </c>
      <c r="E57" s="12" t="inlineStr">
        <is>
          <t>必须记录字段级来源与转换链；血缘缺失时无法判断某个数字是否可信，也无法在字段口径变更后圈出受影响的下游</t>
        </is>
      </c>
      <c r="F57" s="12" t="inlineStr">
        <is>
          <t>OpenLineage、DataHub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统一事件与日志底座（宽事件）</t>
        </is>
      </c>
      <c r="C58" s="3" t="inlineStr">
        <is>
          <t>血缘、检索与留存</t>
        </is>
      </c>
      <c r="D58" s="3" t="inlineStr">
        <is>
          <t>冷热分层与合规留存对齐</t>
        </is>
      </c>
      <c r="E58" s="12" t="inlineStr">
        <is>
          <t>分层策略必须与监管保留期取并集；按成本单方面缩短会留下不可逆的合规瑕疵</t>
        </is>
      </c>
      <c r="F58" s="12" t="inlineStr">
        <is>
          <t>S3 对象存储、ClickHouse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统一事件与日志底座（宽事件）</t>
        </is>
      </c>
      <c r="C59" s="3" t="inlineStr">
        <is>
          <t>血缘、检索与留存</t>
        </is>
      </c>
      <c r="D59" s="3" t="inlineStr">
        <is>
          <t>高基数检索与索引策略</t>
        </is>
      </c>
      <c r="E59" s="12" t="inlineStr">
        <is>
          <t>高基数字段须支持快速检索且不被全文索引拖垮；索引策略选错会让查询在数据增长后从秒级退化到分钟级，值班时等同不可用</t>
        </is>
      </c>
      <c r="F59" s="12" t="inlineStr">
        <is>
          <t>Elastic、ClickHouse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统一事件与日志底座（宽事件）</t>
        </is>
      </c>
      <c r="C60" s="3" t="inlineStr">
        <is>
          <t>血缘、检索与留存</t>
        </is>
      </c>
      <c r="D60" s="3" t="inlineStr">
        <is>
          <t>数据版本与回填标注</t>
        </is>
      </c>
      <c r="E60" s="12" t="inlineStr">
        <is>
          <t>任何回填与修正必须标注数据版本与生效时间；静默回填会让基于旧数据的结论无法解释，审计时出现前后矛盾的报表</t>
        </is>
      </c>
      <c r="F60" s="12" t="inlineStr">
        <is>
          <t>内部系统、合规审计工具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统一事件与日志底座（宽事件）</t>
        </is>
      </c>
      <c r="C61" s="3" t="inlineStr">
        <is>
          <t>血缘、检索与留存</t>
        </is>
      </c>
      <c r="D61" s="3" t="inlineStr">
        <is>
          <t>归档可读性定期抽检</t>
        </is>
      </c>
      <c r="E61" s="12" t="inlineStr">
        <is>
          <t>冷层数据必须定期抽检可读并记录结果；从未验证的归档等于没有归档，直到监管问询那天才发现</t>
        </is>
      </c>
      <c r="F61" s="12" t="inlineStr">
        <is>
          <t>S3 Glacier、内部系统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身份与认证上下文观测</t>
        </is>
      </c>
      <c r="C62" s="3" t="inlineStr">
        <is>
          <t>设备与网络信号</t>
        </is>
      </c>
      <c r="D62" s="3" t="inlineStr">
        <is>
          <t>设备指纹稳定性与碰撞率</t>
        </is>
      </c>
      <c r="E62" s="12" t="inlineStr">
        <is>
          <t>设备指纹必须监控碰撞率与漂移率；碰撞率高会把多个真实用户判成同一人，漂移率高会让老用户被当成新设备而触发加验</t>
        </is>
      </c>
      <c r="F62" s="12" t="inlineStr">
        <is>
          <t>Sumsub、FingerprintJS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身份与认证上下文观测</t>
        </is>
      </c>
      <c r="C63" s="3" t="inlineStr">
        <is>
          <t>设备与网络信号</t>
        </is>
      </c>
      <c r="D63" s="3" t="inlineStr">
        <is>
          <t>VPN 与代理检测的置信度分级</t>
        </is>
      </c>
      <c r="E63" s="12" t="inlineStr">
        <is>
          <t>VPN 检测必须输出置信度而非布尔值；布尔判定会把大量合规企业用户误伤为高风险，误伤面积与申诉量同时失控</t>
        </is>
      </c>
      <c r="F63" s="12" t="inlineStr">
        <is>
          <t>内部系统、Sumsub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身份与认证上下文观测</t>
        </is>
      </c>
      <c r="C64" s="3" t="inlineStr">
        <is>
          <t>设备与网络信号</t>
        </is>
      </c>
      <c r="D64" s="3" t="inlineStr">
        <is>
          <t>IP 归属库时效性监控</t>
        </is>
      </c>
      <c r="E64" s="12" t="inlineStr">
        <is>
          <t>IP 归属库更新延迟必须监控；过期归属库会让同一地址在两个时点显示不同国家，造成风控与合规判断自相矛盾</t>
        </is>
      </c>
      <c r="F64" s="12" t="inlineStr">
        <is>
          <t>MaxMind、内部系统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身份与认证上下文观测</t>
        </is>
      </c>
      <c r="C65" s="3" t="inlineStr">
        <is>
          <t>设备与网络信号</t>
        </is>
      </c>
      <c r="D65" s="3" t="inlineStr">
        <is>
          <t>模拟器与群控检测留证</t>
        </is>
      </c>
      <c r="E65" s="12" t="inlineStr">
        <is>
          <t>模拟器、云手机与群控检测必须留痕并保留证据样本；无样本时封禁申诉无法举证，只能被动解封</t>
        </is>
      </c>
      <c r="F65" s="12" t="inlineStr">
        <is>
          <t>设备风控团队、内部系统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身份与认证上下文观测</t>
        </is>
      </c>
      <c r="C66" s="3" t="inlineStr">
        <is>
          <t>设备与网络信号</t>
        </is>
      </c>
      <c r="D66" s="3" t="inlineStr">
        <is>
          <t>网络环境异常的时间序列化</t>
        </is>
      </c>
      <c r="E66" s="12" t="inlineStr">
        <is>
          <t>须把设备与网络异常做成时间序列而非单点结论；单点判断无法区分出差与账号被接管，误伤与漏拦会同时发生</t>
        </is>
      </c>
      <c r="F66" s="12" t="inlineStr">
        <is>
          <t>Splunk、内部系统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身份与认证上下文观测</t>
        </is>
      </c>
      <c r="C67" s="3" t="inlineStr">
        <is>
          <t>行为与会话风险</t>
        </is>
      </c>
      <c r="D67" s="3" t="inlineStr">
        <is>
          <t>登录与交易行为基线画像</t>
        </is>
      </c>
      <c r="E67" s="12" t="inlineStr">
        <is>
          <t>必须为每个账户建立行为基线并观测偏离；无基线的阈值规则会被对手用慢速、分散的小额试探长期绕过</t>
        </is>
      </c>
      <c r="F67" s="12" t="inlineStr">
        <is>
          <t>Sift、Feedzai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身份与认证上下文观测</t>
        </is>
      </c>
      <c r="C68" s="3" t="inlineStr">
        <is>
          <t>行为与会话风险</t>
        </is>
      </c>
      <c r="D68" s="3" t="inlineStr">
        <is>
          <t>会话内跳变检测</t>
        </is>
      </c>
      <c r="E68" s="12" t="inlineStr">
        <is>
          <t>会话内设备、地理或操作习惯突变必须实时告警；不检测跳变时账号接管会以完全正常的名义完成取现</t>
        </is>
      </c>
      <c r="F68" s="12" t="inlineStr">
        <is>
          <t>内部系统、SOAR 平台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身份与认证上下文观测</t>
        </is>
      </c>
      <c r="C69" s="3" t="inlineStr">
        <is>
          <t>行为与会话风险</t>
        </is>
      </c>
      <c r="D69" s="3" t="inlineStr">
        <is>
          <t>多账户共现与设备簇</t>
        </is>
      </c>
      <c r="E69" s="12" t="inlineStr">
        <is>
          <t>同一设备或指纹关联的账户簇必须可查询并纳入观测；不建簇时团伙账号会以彼此独立的正常账户形态存在</t>
        </is>
      </c>
      <c r="F69" s="12" t="inlineStr">
        <is>
          <t>Chainalysis、图分析平台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身份与认证上下文观测</t>
        </is>
      </c>
      <c r="C70" s="3" t="inlineStr">
        <is>
          <t>行为与会话风险</t>
        </is>
      </c>
      <c r="D70" s="3" t="inlineStr">
        <is>
          <t>合成身份与深伪注入检测</t>
        </is>
      </c>
      <c r="E70" s="12" t="inlineStr">
        <is>
          <t>摄像头注入与面部交换必须检测并留证；只校验证件真伪会漏掉「证件真、人是假」这一最典型的合成身份路径</t>
        </is>
      </c>
      <c r="F70" s="12" t="inlineStr">
        <is>
          <t>Sumsub、iProov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身份与认证上下文观测</t>
        </is>
      </c>
      <c r="C71" s="3" t="inlineStr">
        <is>
          <t>行为与会话风险</t>
        </is>
      </c>
      <c r="D71" s="3" t="inlineStr">
        <is>
          <t>风险分变化轨迹与构成拆解</t>
        </is>
      </c>
      <c r="E71" s="12" t="inlineStr">
        <is>
          <t>风险分必须保留轨迹与构成拆解；只有当期分值无法解释「为什么今天比昨天高」，申诉与规则优化都无从下手</t>
        </is>
      </c>
      <c r="F71" s="12" t="inlineStr">
        <is>
          <t>Feedzai、可解释 AI 平台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身份与认证上下文观测</t>
        </is>
      </c>
      <c r="C72" s="3" t="inlineStr">
        <is>
          <t>隐私、合规与举证</t>
        </is>
      </c>
      <c r="D72" s="3" t="inlineStr">
        <is>
          <t>生物特征与敏感信息处理留痕</t>
        </is>
      </c>
      <c r="E72" s="12" t="inlineStr">
        <is>
          <t>人脸与证件处理必须记录目的、同意与留存期；无留痕时一次监管问询即可推翻整套风控的合法性基础</t>
        </is>
      </c>
      <c r="F72" s="12" t="inlineStr">
        <is>
          <t>GDPR 合规工具、内部系统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身份与认证上下文观测</t>
        </is>
      </c>
      <c r="C73" s="3" t="inlineStr">
        <is>
          <t>隐私、合规与举证</t>
        </is>
      </c>
      <c r="D73" s="3" t="inlineStr">
        <is>
          <t>最小化采集与用途限定</t>
        </is>
      </c>
      <c r="E73" s="12" t="inlineStr">
        <is>
          <t>采集项必须逐项证明必要性并有明确用途限定；为「以后可能有用」而全量采集会在审计中直接构成违规</t>
        </is>
      </c>
      <c r="F73" s="12" t="inlineStr">
        <is>
          <t>内部合规、隐私平台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身份与认证上下文观测</t>
        </is>
      </c>
      <c r="C74" s="3" t="inlineStr">
        <is>
          <t>隐私、合规与举证</t>
        </is>
      </c>
      <c r="D74" s="3" t="inlineStr">
        <is>
          <t>跨司法辖区数据本地化</t>
        </is>
      </c>
      <c r="E74" s="12" t="inlineStr">
        <is>
          <t>跨境展业时身份数据必须按辖区本地化并记录流转路径；单库全球共享会同时违反多国本地化要求，整改成本极高</t>
        </is>
      </c>
      <c r="F74" s="12" t="inlineStr">
        <is>
          <t>内部系统、数据合规平台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身份与认证上下文观测</t>
        </is>
      </c>
      <c r="C75" s="3" t="inlineStr">
        <is>
          <t>隐私、合规与举证</t>
        </is>
      </c>
      <c r="D75" s="3" t="inlineStr">
        <is>
          <t>审计访问与内部人风险</t>
        </is>
      </c>
      <c r="E75" s="12" t="inlineStr">
        <is>
          <t>对身份数据的每次访问必须留痕并检测异常访问模式；内部人批量导出是身份数据泄露的主要路径，且在使用之前往往不留任何迹象</t>
        </is>
      </c>
      <c r="F75" s="12" t="inlineStr">
        <is>
          <t>Splunk、DLP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身份与认证上下文观测</t>
        </is>
      </c>
      <c r="C76" s="3" t="inlineStr">
        <is>
          <t>隐私、合规与举证</t>
        </is>
      </c>
      <c r="D76" s="3" t="inlineStr">
        <is>
          <t>申诉通道与复核时效</t>
        </is>
      </c>
      <c r="E76" s="12" t="inlineStr">
        <is>
          <t>必须提供可被观测的申诉通道与处理时效；无申诉通道时误报只能靠客服零散反馈，无法形成可度量的误报率</t>
        </is>
      </c>
      <c r="F76" s="12" t="inlineStr">
        <is>
          <t>内部客服系统、Case Management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规则与决策引擎可观测</t>
        </is>
      </c>
      <c r="C77" s="3" t="inlineStr">
        <is>
          <t>规则执行可观测</t>
        </is>
      </c>
      <c r="D77" s="3" t="inlineStr">
        <is>
          <t>规则命中量与命中率分层</t>
        </is>
      </c>
      <c r="E77" s="12" t="inlineStr">
        <is>
          <t>每条规则必须单独统计命中量、命中率与人群分布；只看聚合指标时一条失效规则会被其他规则的高命中掩盖，直到黑产摸清规律</t>
        </is>
      </c>
      <c r="F77" s="12" t="inlineStr">
        <is>
          <t>IBM QRadar、Splunk ES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规则与决策引擎可观测</t>
        </is>
      </c>
      <c r="C78" s="3" t="inlineStr">
        <is>
          <t>规则执行可观测</t>
        </is>
      </c>
      <c r="D78" s="3" t="inlineStr">
        <is>
          <t>规则冲突与优先级可视化</t>
        </is>
      </c>
      <c r="E78" s="12" t="inlineStr">
        <is>
          <t>必须展示规则之间的冲突与短路顺序；冲突不可见时新增规则会静默改变既有结论，事故后难以定位是哪一次上线造成</t>
        </is>
      </c>
      <c r="F78" s="12" t="inlineStr">
        <is>
          <t>内部风控中台、规则治理工具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规则与决策引擎可观测</t>
        </is>
      </c>
      <c r="C79" s="3" t="inlineStr">
        <is>
          <t>规则执行可观测</t>
        </is>
      </c>
      <c r="D79" s="3" t="inlineStr">
        <is>
          <t>单条规则耗时归因</t>
        </is>
      </c>
      <c r="E79" s="12" t="inlineStr">
        <is>
          <t>单条规则耗时必须可归因；不可归因时慢规则会以「引擎整体变慢」的形式出现，优化只能靠猜</t>
        </is>
      </c>
      <c r="F79" s="12" t="inlineStr">
        <is>
          <t>Dynatrace、内部系统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规则与决策引擎可观测</t>
        </is>
      </c>
      <c r="C80" s="3" t="inlineStr">
        <is>
          <t>规则执行可观测</t>
        </is>
      </c>
      <c r="D80" s="3" t="inlineStr">
        <is>
          <t>规则离线回放与灰度</t>
        </is>
      </c>
      <c r="E80" s="12" t="inlineStr">
        <is>
          <t>新规则必须能在历史数据上回放并灰度上线；直接全量上线无法预计误伤面，第一次知道效果就是客户投诉</t>
        </is>
      </c>
      <c r="F80" s="12" t="inlineStr">
        <is>
          <t>内部系统、Sift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规则与决策引擎可观测</t>
        </is>
      </c>
      <c r="C81" s="3" t="inlineStr">
        <is>
          <t>版本与变更治理</t>
        </is>
      </c>
      <c r="D81" s="3" t="inlineStr">
        <is>
          <t>规则版本与数据版本成对绑定</t>
        </is>
      </c>
      <c r="E81" s="12" t="inlineStr">
        <is>
          <t>每次决策必须记录规则版本与所用数据版本；只记规则版本时，名单或特征变更引起的结论差异无法解释，复盘结论不可信</t>
        </is>
      </c>
      <c r="F81" s="12" t="inlineStr">
        <is>
          <t>合规审计工具、内部系统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规则与决策引擎可观测</t>
        </is>
      </c>
      <c r="C82" s="3" t="inlineStr">
        <is>
          <t>版本与变更治理</t>
        </is>
      </c>
      <c r="D82" s="3" t="inlineStr">
        <is>
          <t>变更审批与生效留痕</t>
        </is>
      </c>
      <c r="E82" s="12" t="inlineStr">
        <is>
          <t>规则上下线必须记录审批人、依据与生效时间；缺审批痕迹时，一次误拦升级为监管事件后无法界定责任</t>
        </is>
      </c>
      <c r="F82" s="12" t="inlineStr">
        <is>
          <t>SOAR、GRC 平台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规则与决策引擎可观测</t>
        </is>
      </c>
      <c r="C83" s="3" t="inlineStr">
        <is>
          <t>版本与变更治理</t>
        </is>
      </c>
      <c r="D83" s="3" t="inlineStr">
        <is>
          <t>规则覆盖率与盲区识别</t>
        </is>
      </c>
      <c r="E83" s="12" t="inlineStr">
        <is>
          <t>必须定期识别无规则覆盖的交易类型；盲区在监控图上表现为「一切正常」，直到某类新手法集中爆发</t>
        </is>
      </c>
      <c r="F83" s="12" t="inlineStr">
        <is>
          <t>IBM QRadar、内部系统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规则与决策引擎可观测</t>
        </is>
      </c>
      <c r="C84" s="3" t="inlineStr">
        <is>
          <t>版本与变更治理</t>
        </is>
      </c>
      <c r="D84" s="3" t="inlineStr">
        <is>
          <t>陈旧规则复核与清理</t>
        </is>
      </c>
      <c r="E84" s="12" t="inlineStr">
        <is>
          <t>长期零命中的规则必须复核并清理；不清理会让决策路径不断变长、延迟上升，而且无人敢删</t>
        </is>
      </c>
      <c r="F84" s="12" t="inlineStr">
        <is>
          <t>内部系统、规则治理工具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规则与决策引擎可观测</t>
        </is>
      </c>
      <c r="C85" s="3" t="inlineStr">
        <is>
          <t>策略效果与迭代</t>
        </is>
      </c>
      <c r="D85" s="3" t="inlineStr">
        <is>
          <t>规则维度的误伤度量</t>
        </is>
      </c>
      <c r="E85" s="12" t="inlineStr">
        <is>
          <t>必须能算出单条规则的误伤客户数与申诉量；无该口径时「更严」永远是安全选项，误伤成本被系统性忽略</t>
        </is>
      </c>
      <c r="F85" s="12" t="inlineStr">
        <is>
          <t>Feedzai、内部系统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规则与决策引擎可观测</t>
        </is>
      </c>
      <c r="C86" s="3" t="inlineStr">
        <is>
          <t>策略效果与迭代</t>
        </is>
      </c>
      <c r="D86" s="3" t="inlineStr">
        <is>
          <t>规则与模型的贡献归因</t>
        </is>
      </c>
      <c r="E86" s="12" t="inlineStr">
        <is>
          <t>最终拦截结果必须能拆成规则与模型各自的贡献；不拆解会让两边互相归功或推责，迭代方向从一开始就错位</t>
        </is>
      </c>
      <c r="F86" s="12" t="inlineStr">
        <is>
          <t>Sift、可解释 AI 平台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规则与决策引擎可观测</t>
        </is>
      </c>
      <c r="C87" s="3" t="inlineStr">
        <is>
          <t>策略效果与迭代</t>
        </is>
      </c>
      <c r="D87" s="3" t="inlineStr">
        <is>
          <t>影子模式与对照发布</t>
        </is>
      </c>
      <c r="E87" s="12" t="inlineStr">
        <is>
          <t>新策略须先影子运行并对照效果；直接替换既无法证明效果，也无法在劣化时快速回退</t>
        </is>
      </c>
      <c r="F87" s="12" t="inlineStr">
        <is>
          <t>内部 A/B 平台、Sift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规则与决策引擎可观测</t>
        </is>
      </c>
      <c r="C88" s="3" t="inlineStr">
        <is>
          <t>策略效果与迭代</t>
        </is>
      </c>
      <c r="D88" s="3" t="inlineStr">
        <is>
          <t>策略库与案例库联动</t>
        </is>
      </c>
      <c r="E88" s="12" t="inlineStr">
        <is>
          <t>规则变更须关联触发它的案件与案例；断开关联会让规则库演变成无人理解的遗留资产</t>
        </is>
      </c>
      <c r="F88" s="12" t="inlineStr">
        <is>
          <t>Case Management、内部系统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模型推理与漂移观测</t>
        </is>
      </c>
      <c r="C89" s="3" t="inlineStr">
        <is>
          <t>推理服务观测</t>
        </is>
      </c>
      <c r="D89" s="3" t="inlineStr">
        <is>
          <t>推理耗时按模型与批量分层</t>
        </is>
      </c>
      <c r="E89" s="12" t="inlineStr">
        <is>
          <t>推理耗时须按模型、批量规模与硬件输出分位；只看均值会漏掉批量放大导致的尾延迟，那正是高峰期崩塌的直接原因</t>
        </is>
      </c>
      <c r="F89" s="12" t="inlineStr">
        <is>
          <t>Dynatrace、Feedzai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模型推理与漂移观测</t>
        </is>
      </c>
      <c r="C90" s="3" t="inlineStr">
        <is>
          <t>推理服务观测</t>
        </is>
      </c>
      <c r="D90" s="3" t="inlineStr">
        <is>
          <t>特征缺失与降级路径可视</t>
        </is>
      </c>
      <c r="E90" s="12" t="inlineStr">
        <is>
          <t>特征缺失时模型走了哪条路径必须可见；静默用默认值补齐会让模型在无信息条件下给出高风险分，而且没有人知道</t>
        </is>
      </c>
      <c r="F90" s="12" t="inlineStr">
        <is>
          <t>Feature Store、内部系统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模型推理与漂移观测</t>
        </is>
      </c>
      <c r="C91" s="3" t="inlineStr">
        <is>
          <t>推理服务观测</t>
        </is>
      </c>
      <c r="D91" s="3" t="inlineStr">
        <is>
          <t>模型版本与决策绑定</t>
        </is>
      </c>
      <c r="E91" s="12" t="inlineStr">
        <is>
          <t>每次决策必须记录模型版本与权重摘要；不绑定版本时劣化无法归因，也无法精确回滚到出问题的那个版本</t>
        </is>
      </c>
      <c r="F91" s="12" t="inlineStr">
        <is>
          <t>MLflow、内部系统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模型推理与漂移观测</t>
        </is>
      </c>
      <c r="C92" s="3" t="inlineStr">
        <is>
          <t>推理服务观测</t>
        </is>
      </c>
      <c r="D92" s="3" t="inlineStr">
        <is>
          <t>推理资源与队列水位</t>
        </is>
      </c>
      <c r="E92" s="12" t="inlineStr">
        <is>
          <t>GPU 与 CPU 队列水位必须监控并设阈值；水位不可见时延迟会在无预警下阶跃，扩容决策同时失去依据</t>
        </is>
      </c>
      <c r="F92" s="12" t="inlineStr">
        <is>
          <t>Datadog、内部系统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模型推理与漂移观测</t>
        </is>
      </c>
      <c r="C93" s="3" t="inlineStr">
        <is>
          <t>漂移与质量监测</t>
        </is>
      </c>
      <c r="D93" s="3" t="inlineStr">
        <is>
          <t>特征分布漂移监测（PSI 与 KL）</t>
        </is>
      </c>
      <c r="E93" s="12" t="inlineStr">
        <is>
          <t>输入分布漂移必须持续监控并设阈值；只看输出指标时漂移已转化为误判，发现时损失已经发生</t>
        </is>
      </c>
      <c r="F93" s="12" t="inlineStr">
        <is>
          <t>Evidently、MLOps 平台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模型推理与漂移观测</t>
        </is>
      </c>
      <c r="C94" s="3" t="inlineStr">
        <is>
          <t>漂移与质量监测</t>
        </is>
      </c>
      <c r="D94" s="3" t="inlineStr">
        <is>
          <t>标签延迟与回捞评估</t>
        </is>
      </c>
      <c r="E94" s="12" t="inlineStr">
        <is>
          <t>标签回捞延迟必须显式管理；不及时回捞会让模型质量评估长期滞后，坏模型可以存活数月</t>
        </is>
      </c>
      <c r="F94" s="12" t="inlineStr">
        <is>
          <t>内部 MLOps、Sift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模型推理与漂移观测</t>
        </is>
      </c>
      <c r="C95" s="3" t="inlineStr">
        <is>
          <t>漂移与质量监测</t>
        </is>
      </c>
      <c r="D95" s="3" t="inlineStr">
        <is>
          <t>分群效果差异监测</t>
        </is>
      </c>
      <c r="E95" s="12" t="inlineStr">
        <is>
          <t>必须按人群与渠道分层看效果；全局 AUC 稳定时仍可能某个关键人群已经失效，而那正是对手集中攻击的入口</t>
        </is>
      </c>
      <c r="F95" s="12" t="inlineStr">
        <is>
          <t>Feedzai、内部系统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模型推理与漂移观测</t>
        </is>
      </c>
      <c r="C96" s="3" t="inlineStr">
        <is>
          <t>漂移与质量监测</t>
        </is>
      </c>
      <c r="D96" s="3" t="inlineStr">
        <is>
          <t>对抗样本与批量探测监测</t>
        </is>
      </c>
      <c r="E96" s="12" t="inlineStr">
        <is>
          <t>须监测针对模型的自动化探测与对抗样本；不监测时对手可用批量查询低成本还原决策边界</t>
        </is>
      </c>
      <c r="F96" s="12" t="inlineStr">
        <is>
          <t>内部安全团队、红队工具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模型推理与漂移观测</t>
        </is>
      </c>
      <c r="C97" s="3" t="inlineStr">
        <is>
          <t>解释、回滚与治理</t>
        </is>
      </c>
      <c r="D97" s="3" t="inlineStr">
        <is>
          <t>决策解释可导出</t>
        </is>
      </c>
      <c r="E97" s="12" t="inlineStr">
        <is>
          <t>每笔模型决策须可导出为可读解释；不可解释的拒绝在监管问询与客户争议中都不成立</t>
        </is>
      </c>
      <c r="F97" s="12" t="inlineStr">
        <is>
          <t>可解释 AI 平台、合规报送工具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模型推理与漂移观测</t>
        </is>
      </c>
      <c r="C98" s="3" t="inlineStr">
        <is>
          <t>解释、回滚与治理</t>
        </is>
      </c>
      <c r="D98" s="3" t="inlineStr">
        <is>
          <t>模型回滚演练</t>
        </is>
      </c>
      <c r="E98" s="12" t="inlineStr">
        <is>
          <t>必须有可执行的回滚流程并定期演练；未演练的回滚在真实事故中往往因依赖不兼容而失败</t>
        </is>
      </c>
      <c r="F98" s="12" t="inlineStr">
        <is>
          <t>内部系统、MLOps 平台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模型推理与漂移观测</t>
        </is>
      </c>
      <c r="C99" s="3" t="inlineStr">
        <is>
          <t>解释、回滚与治理</t>
        </is>
      </c>
      <c r="D99" s="3" t="inlineStr">
        <is>
          <t>模型与规则的兜底分工</t>
        </is>
      </c>
      <c r="E99" s="12" t="inlineStr">
        <is>
          <t>必须明确模型失效时由规则兜底的边界与阈值；职责不清时模型故障会直接表现为风险敞口而非可控降级</t>
        </is>
      </c>
      <c r="F99" s="12" t="inlineStr">
        <is>
          <t>内部风控中台、SOAR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模型推理与漂移观测</t>
        </is>
      </c>
      <c r="C100" s="3" t="inlineStr">
        <is>
          <t>解释、回滚与治理</t>
        </is>
      </c>
      <c r="D100" s="3" t="inlineStr">
        <is>
          <t>模型变更的合规备案</t>
        </is>
      </c>
      <c r="E100" s="12" t="inlineStr">
        <is>
          <t>重大模型变更需按监管要求备案与留痕；未备案的自动化决策在监管问询中缺乏合法性基础</t>
        </is>
      </c>
      <c r="F100" s="12" t="inlineStr">
        <is>
          <t>GRC 平台、合规报送工具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安全运营中心与告警聚合降噪</t>
        </is>
      </c>
      <c r="C101" s="3" t="inlineStr">
        <is>
          <t>告警采集与关联</t>
        </is>
      </c>
      <c r="D101" s="3" t="inlineStr">
        <is>
          <t>多源告警归一化</t>
        </is>
      </c>
      <c r="E101" s="12" t="inlineStr">
        <is>
          <t>必须把风控、安全、基础设施与业务告警归一为同一实体模型；不归一化时同一事件会在多个系统重复告警，值班人员只能在噪声中手工关联</t>
        </is>
      </c>
      <c r="F101" s="12" t="inlineStr">
        <is>
          <t>Splunk Enterprise Security、IBM QRadar</t>
        </is>
      </c>
      <c r="G101" s="4" t="inlineStr">
        <is>
          <t>核心</t>
        </is>
      </c>
      <c r="H101" s="13" t="n"/>
      <c r="I101" s="14" t="n"/>
    </row>
    <row r="102">
      <c r="A102" s="4" t="n">
        <v>101</v>
      </c>
      <c r="B102" s="3" t="inlineStr">
        <is>
          <t>安全运营中心与告警聚合降噪</t>
        </is>
      </c>
      <c r="C102" s="3" t="inlineStr">
        <is>
          <t>告警采集与关联</t>
        </is>
      </c>
      <c r="D102" s="3" t="inlineStr">
        <is>
          <t>基于实体的告警聚合</t>
        </is>
      </c>
      <c r="E102" s="12" t="inlineStr">
        <is>
          <t>告警须按用户、设备、账户等实体聚合而非按规则聚合；按规则聚合会把同一次攻击拆成几十条独立告警，处置动作被反复触发并互相覆盖</t>
        </is>
      </c>
      <c r="F102" s="12" t="inlineStr">
        <is>
          <t>Splunk ES、Exabeam</t>
        </is>
      </c>
      <c r="G102" s="4" t="inlineStr">
        <is>
          <t>核心</t>
        </is>
      </c>
      <c r="H102" s="13" t="n"/>
      <c r="I102" s="14" t="n"/>
    </row>
    <row r="103">
      <c r="A103" s="4" t="n">
        <v>102</v>
      </c>
      <c r="B103" s="3" t="inlineStr">
        <is>
          <t>安全运营中心与告警聚合降噪</t>
        </is>
      </c>
      <c r="C103" s="3" t="inlineStr">
        <is>
          <t>告警采集与关联</t>
        </is>
      </c>
      <c r="D103" s="3" t="inlineStr">
        <is>
          <t>时间窗口与因果链构建</t>
        </is>
      </c>
      <c r="E103" s="12" t="inlineStr">
        <is>
          <t>必须按时间窗口构建告警因果链并标注先后；无因果链时调查只能按时间顺序读日志，判断完全依赖个人经验</t>
        </is>
      </c>
      <c r="F103" s="12" t="inlineStr">
        <is>
          <t>Splunk ES、Microsoft Sentinel</t>
        </is>
      </c>
      <c r="G103" s="4" t="inlineStr">
        <is>
          <t>核心</t>
        </is>
      </c>
      <c r="H103" s="13" t="n"/>
      <c r="I103" s="14" t="n"/>
    </row>
    <row r="104">
      <c r="A104" s="4" t="n">
        <v>103</v>
      </c>
      <c r="B104" s="3" t="inlineStr">
        <is>
          <t>安全运营中心与告警聚合降噪</t>
        </is>
      </c>
      <c r="C104" s="3" t="inlineStr">
        <is>
          <t>告警采集与关联</t>
        </is>
      </c>
      <c r="D104" s="3" t="inlineStr">
        <is>
          <t>风控与安全告警跨域关联</t>
        </is>
      </c>
      <c r="E104" s="12" t="inlineStr">
        <is>
          <t>资金风险与账号安全告警必须可关联；割裂时会漏掉「先盗号再洗钱」这类跨域组合攻击，两边都只看到一半</t>
        </is>
      </c>
      <c r="F104" s="12" t="inlineStr">
        <is>
          <t>IBM QRadar、内部系统</t>
        </is>
      </c>
      <c r="G104" s="4" t="inlineStr">
        <is>
          <t>核心</t>
        </is>
      </c>
      <c r="H104" s="13" t="n"/>
      <c r="I104" s="14" t="n"/>
    </row>
    <row r="105">
      <c r="A105" s="4" t="n">
        <v>104</v>
      </c>
      <c r="B105" s="3" t="inlineStr">
        <is>
          <t>安全运营中心与告警聚合降噪</t>
        </is>
      </c>
      <c r="C105" s="3" t="inlineStr">
        <is>
          <t>告警采集与关联</t>
        </is>
      </c>
      <c r="D105" s="3" t="inlineStr">
        <is>
          <t>告警与原始事件回溯窗口</t>
        </is>
      </c>
      <c r="E105" s="12" t="inlineStr">
        <is>
          <t>告警与原始事件需保留足够窗口以支撑回溯调查；窗口过短会让调查在关键时点前断档，而断档往往正好出现在跨月团伙案件里</t>
        </is>
      </c>
      <c r="F105" s="12" t="inlineStr">
        <is>
          <t>Splunk、ClickHouse</t>
        </is>
      </c>
      <c r="G105" s="4" t="inlineStr">
        <is>
          <t>核心</t>
        </is>
      </c>
      <c r="H105" s="13" t="n"/>
      <c r="I105" s="14" t="n"/>
    </row>
    <row r="106">
      <c r="A106" s="4" t="n">
        <v>105</v>
      </c>
      <c r="B106" s="3" t="inlineStr">
        <is>
          <t>安全运营中心与告警聚合降噪</t>
        </is>
      </c>
      <c r="C106" s="3" t="inlineStr">
        <is>
          <t>降噪与优先级</t>
        </is>
      </c>
      <c r="D106" s="3" t="inlineStr">
        <is>
          <t>压缩比与漏报率双指标</t>
        </is>
      </c>
      <c r="E106" s="12" t="inlineStr">
        <is>
          <t>必须同时盯压缩比与漏报率；只优化压缩比会把规则越调越松，真实攻击被一并静音</t>
        </is>
      </c>
      <c r="F106" s="12" t="inlineStr">
        <is>
          <t>Splunk ES、PagerDuty</t>
        </is>
      </c>
      <c r="G106" s="4" t="inlineStr">
        <is>
          <t>核心</t>
        </is>
      </c>
      <c r="H106" s="13" t="n"/>
      <c r="I106" s="14" t="n"/>
    </row>
    <row r="107">
      <c r="A107" s="4" t="n">
        <v>106</v>
      </c>
      <c r="B107" s="3" t="inlineStr">
        <is>
          <t>安全运营中心与告警聚合降噪</t>
        </is>
      </c>
      <c r="C107" s="3" t="inlineStr">
        <is>
          <t>降噪与优先级</t>
        </is>
      </c>
      <c r="D107" s="3" t="inlineStr">
        <is>
          <t>白名单与例外治理</t>
        </is>
      </c>
      <c r="E107" s="12" t="inlineStr">
        <is>
          <t>例外必须有责任人、到期时间与审批记录；永不到期的例外会随时间累积成系统性盲区</t>
        </is>
      </c>
      <c r="F107" s="12" t="inlineStr">
        <is>
          <t>内部系统、GRC 平台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安全运营中心与告警聚合降噪</t>
        </is>
      </c>
      <c r="C108" s="3" t="inlineStr">
        <is>
          <t>降噪与优先级</t>
        </is>
      </c>
      <c r="D108" s="3" t="inlineStr">
        <is>
          <t>风险分驱动的告警排序</t>
        </is>
      </c>
      <c r="E108" s="12" t="inlineStr">
        <is>
          <t>告警须按风险分与资产重要性排序；按时间排序会让低价值告警挤占最先响应的那几分钟</t>
        </is>
      </c>
      <c r="F108" s="12" t="inlineStr">
        <is>
          <t>Exabeam、内部系统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安全运营中心与告警聚合降噪</t>
        </is>
      </c>
      <c r="C109" s="3" t="inlineStr">
        <is>
          <t>降噪与优先级</t>
        </is>
      </c>
      <c r="D109" s="3" t="inlineStr">
        <is>
          <t>疲劳度与值班健康度观测</t>
        </is>
      </c>
      <c r="E109" s="12" t="inlineStr">
        <is>
          <t>必须以人均告警量与静默率度量疲劳度；不度量时团队会用批量静默解决疲劳，真实告警随之被静默</t>
        </is>
      </c>
      <c r="F109" s="12" t="inlineStr">
        <is>
          <t>PagerDuty、内部系统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安全运营中心与告警聚合降噪</t>
        </is>
      </c>
      <c r="C110" s="3" t="inlineStr">
        <is>
          <t>降噪与优先级</t>
        </is>
      </c>
      <c r="D110" s="3" t="inlineStr">
        <is>
          <t>降噪规则变更留痕与回滚</t>
        </is>
      </c>
      <c r="E110" s="12" t="inlineStr">
        <is>
          <t>降噪规则变更必须留痕并可回滚；静默放宽降噪条件会让真实告警消失，而且无人察觉</t>
        </is>
      </c>
      <c r="F110" s="12" t="inlineStr">
        <is>
          <t>SOAR、内部系统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安全运营中心与告警聚合降噪</t>
        </is>
      </c>
      <c r="C111" s="3" t="inlineStr">
        <is>
          <t>值班、升级与复盘</t>
        </is>
      </c>
      <c r="D111" s="3" t="inlineStr">
        <is>
          <t>检测与响应时间口径化</t>
        </is>
      </c>
      <c r="E111" s="12" t="inlineStr">
        <is>
          <t>MTTD 与 MTTR 必须给出起止口径（从首次可观测信号到处置完成）；口径不统一会让各团队各自宣布达标，真实能力无从比较</t>
        </is>
      </c>
      <c r="F111" s="12" t="inlineStr">
        <is>
          <t>PagerDuty、Splunk ES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安全运营中心与告警聚合降噪</t>
        </is>
      </c>
      <c r="C112" s="3" t="inlineStr">
        <is>
          <t>值班、升级与复盘</t>
        </is>
      </c>
      <c r="D112" s="3" t="inlineStr">
        <is>
          <t>升级路径与责任团队绑定</t>
        </is>
      </c>
      <c r="E112" s="12" t="inlineStr">
        <is>
          <t>每条告警必须绑定责任团队与升级路径；无归属的告警会被系统性忽略或反复转派</t>
        </is>
      </c>
      <c r="F112" s="12" t="inlineStr">
        <is>
          <t>PagerDuty、内部系统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安全运营中心与告警聚合降噪</t>
        </is>
      </c>
      <c r="C113" s="3" t="inlineStr">
        <is>
          <t>值班、升级与复盘</t>
        </is>
      </c>
      <c r="D113" s="3" t="inlineStr">
        <is>
          <t>值班交接与上下文传递</t>
        </is>
      </c>
      <c r="E113" s="12" t="inlineStr">
        <is>
          <t>交接必须传递未结案件的上下文；上下文断档会让同一个告警被重复调查数小时</t>
        </is>
      </c>
      <c r="F113" s="12" t="inlineStr">
        <is>
          <t>Case Management、内部系统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安全运营中心与告警聚合降噪</t>
        </is>
      </c>
      <c r="C114" s="3" t="inlineStr">
        <is>
          <t>值班、升级与复盘</t>
        </is>
      </c>
      <c r="D114" s="3" t="inlineStr">
        <is>
          <t>重大事件一键战情室</t>
        </is>
      </c>
      <c r="E114" s="12" t="inlineStr">
        <is>
          <t>重大事件须能一键聚合相关告警、指标、变更与责任人；手工拉群会让信息在多渠道碎片化，各方决策依据互相矛盾</t>
        </is>
      </c>
      <c r="F114" s="12" t="inlineStr">
        <is>
          <t>Splunk ES、内部协作平台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安全运营中心与告警聚合降噪</t>
        </is>
      </c>
      <c r="C115" s="3" t="inlineStr">
        <is>
          <t>值班、升级与复盘</t>
        </is>
      </c>
      <c r="D115" s="3" t="inlineStr">
        <is>
          <t>复盘结论回写检测规则</t>
        </is>
      </c>
      <c r="E115" s="12" t="inlineStr">
        <is>
          <t>复盘结论必须落到规则或看板变更；只出报告不改检测会让同类事件按周期重复发生</t>
        </is>
      </c>
      <c r="F115" s="12" t="inlineStr">
        <is>
          <t>内部系统、GRC 平台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SOAR 自动化响应与剧本编排</t>
        </is>
      </c>
      <c r="C116" s="3" t="inlineStr">
        <is>
          <t>剧本编排与执行</t>
        </is>
      </c>
      <c r="D116" s="3" t="inlineStr">
        <is>
          <t>剧本幂等与可重入</t>
        </is>
      </c>
      <c r="E116" s="12" t="inlineStr">
        <is>
          <t>自动化剧本必须幂等；重复触发会重复冻结或重复解冻，直接造成客户资金与体验事故</t>
        </is>
      </c>
      <c r="F116" s="12" t="inlineStr">
        <is>
          <t>Palo Alto Cortex XSOAR、Tines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SOAR 自动化响应与剧本编排</t>
        </is>
      </c>
      <c r="C117" s="3" t="inlineStr">
        <is>
          <t>剧本编排与执行</t>
        </is>
      </c>
      <c r="D117" s="3" t="inlineStr">
        <is>
          <t>执行前快照与回滚</t>
        </is>
      </c>
      <c r="E117" s="12" t="inlineStr">
        <is>
          <t>每步动作前必须留快照与回滚方案；不可回滚的自动化一次误判即可批量冻结正常用户</t>
        </is>
      </c>
      <c r="F117" s="12" t="inlineStr">
        <is>
          <t>Torq、内部系统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SOAR 自动化响应与剧本编排</t>
        </is>
      </c>
      <c r="C118" s="3" t="inlineStr">
        <is>
          <t>剧本编排与执行</t>
        </is>
      </c>
      <c r="D118" s="3" t="inlineStr">
        <is>
          <t>分级授权与人工二次确认</t>
        </is>
      </c>
      <c r="E118" s="12" t="inlineStr">
        <is>
          <t>冻结资金、限制提现类动作必须分级授权或二次确认；全自动执行会把一次误判直接变成客户损失与投诉</t>
        </is>
      </c>
      <c r="F118" s="12" t="inlineStr">
        <is>
          <t>Cortex XSOAR、GRC 平台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SOAR 自动化响应与剧本编排</t>
        </is>
      </c>
      <c r="C119" s="3" t="inlineStr">
        <is>
          <t>剧本编排与执行</t>
        </is>
      </c>
      <c r="D119" s="3" t="inlineStr">
        <is>
          <t>剧本执行可观测与超时处理</t>
        </is>
      </c>
      <c r="E119" s="12" t="inlineStr">
        <is>
          <t>每步执行的耗时、结果与超时必须可见；不可见时剧本会在某一步静默卡住，却被记为「已处置」</t>
        </is>
      </c>
      <c r="F119" s="12" t="inlineStr">
        <is>
          <t>Tines、Dynatrace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SOAR 自动化响应与剧本编排</t>
        </is>
      </c>
      <c r="C120" s="3" t="inlineStr">
        <is>
          <t>与观测和工单联动</t>
        </is>
      </c>
      <c r="D120" s="3" t="inlineStr">
        <is>
          <t>告警到剧本的自动路由</t>
        </is>
      </c>
      <c r="E120" s="12" t="inlineStr">
        <is>
          <t>告警须按类型与风险分自动路由到对应剧本；手工选择剧本会让响应速度取决于值班人的熟练度</t>
        </is>
      </c>
      <c r="F120" s="12" t="inlineStr">
        <is>
          <t>Cortex XSOAR、Splunk SOAR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SOAR 自动化响应与剧本编排</t>
        </is>
      </c>
      <c r="C121" s="3" t="inlineStr">
        <is>
          <t>与观测和工单联动</t>
        </is>
      </c>
      <c r="D121" s="3" t="inlineStr">
        <is>
          <t>剧本动作回写案件</t>
        </is>
      </c>
      <c r="E121" s="12" t="inlineStr">
        <is>
          <t>每次自动动作必须回写案件与决策链；不回写会让案件证据链断裂，审计时无法解释处置依据</t>
        </is>
      </c>
      <c r="F121" s="12" t="inlineStr">
        <is>
          <t>Case Management、内部系统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SOAR 自动化响应与剧本编排</t>
        </is>
      </c>
      <c r="C122" s="3" t="inlineStr">
        <is>
          <t>与观测和工单联动</t>
        </is>
      </c>
      <c r="D122" s="3" t="inlineStr">
        <is>
          <t>外部协同时的数据流向留痕</t>
        </is>
      </c>
      <c r="E122" s="12" t="inlineStr">
        <is>
          <t>向第三方（监管、同业、公安）的信息交换必须留痕；不留痕时数据流出方向无法自证</t>
        </is>
      </c>
      <c r="F122" s="12" t="inlineStr">
        <is>
          <t>内部合规、GRC 平台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SOAR 自动化响应与剧本编排</t>
        </is>
      </c>
      <c r="C123" s="3" t="inlineStr">
        <is>
          <t>与观测和工单联动</t>
        </is>
      </c>
      <c r="D123" s="3" t="inlineStr">
        <is>
          <t>剧本失效与接口漂移检测</t>
        </is>
      </c>
      <c r="E123" s="12" t="inlineStr">
        <is>
          <t>剧本依赖的接口与字段变更必须被检测；失效剧本会静默不执行，而团队仍以为自动化在正常运行</t>
        </is>
      </c>
      <c r="F123" s="12" t="inlineStr">
        <is>
          <t>Tines、内部系统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SOAR 自动化响应与剧本编排</t>
        </is>
      </c>
      <c r="C124" s="3" t="inlineStr">
        <is>
          <t>效果度量与治理</t>
        </is>
      </c>
      <c r="D124" s="3" t="inlineStr">
        <is>
          <t>自动化率与节省工时</t>
        </is>
      </c>
      <c r="E124" s="12" t="inlineStr">
        <is>
          <t>以自动处置占比与节省工时度量收益；不度量时剧本数量的增长会被误当成能力的增长</t>
        </is>
      </c>
      <c r="F124" s="12" t="inlineStr">
        <is>
          <t>Cortex XSOAR、内部系统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SOAR 自动化响应与剧本编排</t>
        </is>
      </c>
      <c r="C125" s="3" t="inlineStr">
        <is>
          <t>效果度量与治理</t>
        </is>
      </c>
      <c r="D125" s="3" t="inlineStr">
        <is>
          <t>误动作率与申诉量</t>
        </is>
      </c>
      <c r="E125" s="12" t="inlineStr">
        <is>
          <t>自动动作造成的误伤与申诉必须计入指标；不计入时自动化会把误伤放大到批量级别</t>
        </is>
      </c>
      <c r="F125" s="12" t="inlineStr">
        <is>
          <t>内部客服系统、Feedzai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SOAR 自动化响应与剧本编排</t>
        </is>
      </c>
      <c r="C126" s="3" t="inlineStr">
        <is>
          <t>效果度量与治理</t>
        </is>
      </c>
      <c r="D126" s="3" t="inlineStr">
        <is>
          <t>剧本版本与审批留痕</t>
        </is>
      </c>
      <c r="E126" s="12" t="inlineStr">
        <is>
          <t>剧本版本变更必须审批并留痕；静默修改剧本等同于绕过变更管理直接修改风控行为</t>
        </is>
      </c>
      <c r="F126" s="12" t="inlineStr">
        <is>
          <t>GRC 平台、内部系统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SOAR 自动化响应与剧本编排</t>
        </is>
      </c>
      <c r="C127" s="3" t="inlineStr">
        <is>
          <t>效果度量与治理</t>
        </is>
      </c>
      <c r="D127" s="3" t="inlineStr">
        <is>
          <t>剧本演练与故障注入</t>
        </is>
      </c>
      <c r="E127" s="12" t="inlineStr">
        <is>
          <t>必须定期演练剧本失效与依赖故障；未演练的自动化在真实事故中往往第一个失效</t>
        </is>
      </c>
      <c r="F127" s="12" t="inlineStr">
        <is>
          <t>混沌工程工具、内部系统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案件管理与调查工作台</t>
        </is>
      </c>
      <c r="C128" s="3" t="inlineStr">
        <is>
          <t>案件生命周期</t>
        </is>
      </c>
      <c r="D128" s="3" t="inlineStr">
        <is>
          <t>告警到案件的转化口径</t>
        </is>
      </c>
      <c r="E128" s="12" t="inlineStr">
        <is>
          <t>必须明确哪些告警生案、哪些仅留痕；口径模糊会让案件量虚高，调查资源耗在低价值告警上</t>
        </is>
      </c>
      <c r="F128" s="12" t="inlineStr">
        <is>
          <t>Splunk ES、IBM QRadar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案件管理与调查工作台</t>
        </is>
      </c>
      <c r="C129" s="3" t="inlineStr">
        <is>
          <t>案件生命周期</t>
        </is>
      </c>
      <c r="D129" s="3" t="inlineStr">
        <is>
          <t>案件分级与响应 SLA</t>
        </is>
      </c>
      <c r="E129" s="12" t="inlineStr">
        <is>
          <t>案件必须分级并设响应与结案 SLA；无分级会让所有案件按同一节奏处理，重大案件被普通案件挤慢</t>
        </is>
      </c>
      <c r="F129" s="12" t="inlineStr">
        <is>
          <t>Case Management、内部系统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案件管理与调查工作台</t>
        </is>
      </c>
      <c r="C130" s="3" t="inlineStr">
        <is>
          <t>案件生命周期</t>
        </is>
      </c>
      <c r="D130" s="3" t="inlineStr">
        <is>
          <t>案件状态机与终态定义</t>
        </is>
      </c>
      <c r="E130" s="12" t="inlineStr">
        <is>
          <t>案件终态必须定义清楚（已结案、已上报、已转交）；状态随意会让统计口径混乱，也无法度量真实积压</t>
        </is>
      </c>
      <c r="F130" s="12" t="inlineStr">
        <is>
          <t>内部系统、GRC 平台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案件管理与调查工作台</t>
        </is>
      </c>
      <c r="C131" s="3" t="inlineStr">
        <is>
          <t>案件生命周期</t>
        </is>
      </c>
      <c r="D131" s="3" t="inlineStr">
        <is>
          <t>跨部门协同与最小权限</t>
        </is>
      </c>
      <c r="E131" s="12" t="inlineStr">
        <is>
          <t>调查、合规、客服与法务须在同一案件上协作且权限最小化；权限失控会让敏感案件在内部扩散</t>
        </is>
      </c>
      <c r="F131" s="12" t="inlineStr">
        <is>
          <t>Case Management、内部系统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案件管理与调查工作台</t>
        </is>
      </c>
      <c r="C132" s="3" t="inlineStr">
        <is>
          <t>证据与调查动线</t>
        </is>
      </c>
      <c r="D132" s="3" t="inlineStr">
        <is>
          <t>证据链连续性与时间戳</t>
        </is>
      </c>
      <c r="E132" s="12" t="inlineStr">
        <is>
          <t>证据必须按顺序编号、带时间戳且禁止回填；证据链断裂会让整套结论在监管或司法场景中失去证明力</t>
        </is>
      </c>
      <c r="F132" s="12" t="inlineStr">
        <is>
          <t>电子数据存证服务、WORM 存储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案件管理与调查工作台</t>
        </is>
      </c>
      <c r="C133" s="3" t="inlineStr">
        <is>
          <t>证据与调查动线</t>
        </is>
      </c>
      <c r="D133" s="3" t="inlineStr">
        <is>
          <t>一键取证与标准导出模板</t>
        </is>
      </c>
      <c r="E133" s="12" t="inlineStr">
        <is>
          <t>须支持按案件一键导出监管可读的取证包；手工整理会让每次问询都耗时数天，且格式因人而异</t>
        </is>
      </c>
      <c r="F133" s="12" t="inlineStr">
        <is>
          <t>合规报送工具、内部系统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案件管理与调查工作台</t>
        </is>
      </c>
      <c r="C134" s="3" t="inlineStr">
        <is>
          <t>证据与调查动线</t>
        </is>
      </c>
      <c r="D134" s="3" t="inlineStr">
        <is>
          <t>实体图谱与关系展开</t>
        </is>
      </c>
      <c r="E134" s="12" t="inlineStr">
        <is>
          <t>调查台须能展开账户、设备、IP 与资金关系图；没有关系图时调查只能逐条人工比对，团伙案件几乎无法覆盖</t>
        </is>
      </c>
      <c r="F134" s="12" t="inlineStr">
        <is>
          <t>Chainalysis Reactor、TRM Labs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案件管理与调查工作台</t>
        </is>
      </c>
      <c r="C135" s="3" t="inlineStr">
        <is>
          <t>证据与调查动线</t>
        </is>
      </c>
      <c r="D135" s="3" t="inlineStr">
        <is>
          <t>调查笔记与结论版本化</t>
        </is>
      </c>
      <c r="E135" s="12" t="inlineStr">
        <is>
          <t>调查笔记与结论必须版本化并记录修改人；结论可被静默改写会让审计本身失去意义</t>
        </is>
      </c>
      <c r="F135" s="12" t="inlineStr">
        <is>
          <t>Case Management、内部系统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案件管理与调查工作台</t>
        </is>
      </c>
      <c r="C136" s="3" t="inlineStr">
        <is>
          <t>质量与沉淀</t>
        </is>
      </c>
      <c r="D136" s="3" t="inlineStr">
        <is>
          <t>结案口径一致性抽检</t>
        </is>
      </c>
      <c r="E136" s="12" t="inlineStr">
        <is>
          <t>必须抽检结案结论的一致性；口径不一致会让同类案件得出不同结论，外部无法形成稳定预期</t>
        </is>
      </c>
      <c r="F136" s="12" t="inlineStr">
        <is>
          <t>GRC 平台、内部系统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案件管理与调查工作台</t>
        </is>
      </c>
      <c r="C137" s="3" t="inlineStr">
        <is>
          <t>质量与沉淀</t>
        </is>
      </c>
      <c r="D137" s="3" t="inlineStr">
        <is>
          <t>案件结论到规则变更的闭环</t>
        </is>
      </c>
      <c r="E137" s="12" t="inlineStr">
        <is>
          <t>案件结论必须能反馈为规则或模型变更；无闭环时团队会重复处理同类案件而问题永不收敛</t>
        </is>
      </c>
      <c r="F137" s="12" t="inlineStr">
        <is>
          <t>内部系统、SOAR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案件管理与调查工作台</t>
        </is>
      </c>
      <c r="C138" s="3" t="inlineStr">
        <is>
          <t>质量与沉淀</t>
        </is>
      </c>
      <c r="D138" s="3" t="inlineStr">
        <is>
          <t>积压水位与人均产能</t>
        </is>
      </c>
      <c r="E138" s="12" t="inlineStr">
        <is>
          <t>积压量与人均结案量必须可观测；不可见时积压会在旺季爆发成监管逾期</t>
        </is>
      </c>
      <c r="F138" s="12" t="inlineStr">
        <is>
          <t>Case Management、内部系统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案件管理与调查工作台</t>
        </is>
      </c>
      <c r="C139" s="3" t="inlineStr">
        <is>
          <t>质量与沉淀</t>
        </is>
      </c>
      <c r="D139" s="3" t="inlineStr">
        <is>
          <t>调查知识库与新手法沉淀</t>
        </is>
      </c>
      <c r="E139" s="12" t="inlineStr">
        <is>
          <t>新手法必须沉淀成检测逻辑与案例资产；不沉淀时机构知识会随人员流动流失</t>
        </is>
      </c>
      <c r="F139" s="12" t="inlineStr">
        <is>
          <t>内部知识库、Chainalysis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审计留痕与监管举证</t>
        </is>
      </c>
      <c r="C140" s="3" t="inlineStr">
        <is>
          <t>留痕对象与完整性</t>
        </is>
      </c>
      <c r="D140" s="3" t="inlineStr">
        <is>
          <t>规则版本与数据版本双留痕</t>
        </is>
      </c>
      <c r="E140" s="12" t="inlineStr">
        <is>
          <t>决策记录必须同时包含规则版本与数据版本；缺任一版本时同一笔交易会重放出不同结论，取证不可复核</t>
        </is>
      </c>
      <c r="F140" s="12" t="inlineStr">
        <is>
          <t>合规审计工具、内部系统</t>
        </is>
      </c>
      <c r="G140" s="4" t="inlineStr">
        <is>
          <t>成熟</t>
        </is>
      </c>
      <c r="H140" s="13" t="n"/>
      <c r="I140" s="14" t="n"/>
    </row>
    <row r="141">
      <c r="A141" s="4" t="n">
        <v>140</v>
      </c>
      <c r="B141" s="3" t="inlineStr">
        <is>
          <t>审计留痕与监管举证</t>
        </is>
      </c>
      <c r="C141" s="3" t="inlineStr">
        <is>
          <t>留痕对象与完整性</t>
        </is>
      </c>
      <c r="D141" s="3" t="inlineStr">
        <is>
          <t>哈希链与不可篡改存储</t>
        </is>
      </c>
      <c r="E141" s="12" t="inlineStr">
        <is>
          <t>审计记录必须采用哈希链或 WORM 存储；可被静默修改的记录在争议中没有任何证明力</t>
        </is>
      </c>
      <c r="F141" s="12" t="inlineStr">
        <is>
          <t>WORM 存储、S3 Object Lock</t>
        </is>
      </c>
      <c r="G141" s="4" t="inlineStr">
        <is>
          <t>成熟</t>
        </is>
      </c>
      <c r="H141" s="13" t="n"/>
      <c r="I141" s="14" t="n"/>
    </row>
    <row r="142">
      <c r="A142" s="4" t="n">
        <v>141</v>
      </c>
      <c r="B142" s="3" t="inlineStr">
        <is>
          <t>审计留痕与监管举证</t>
        </is>
      </c>
      <c r="C142" s="3" t="inlineStr">
        <is>
          <t>留痕对象与完整性</t>
        </is>
      </c>
      <c r="D142" s="3" t="inlineStr">
        <is>
          <t>保留期达标与到期销毁举证</t>
        </is>
      </c>
      <c r="E142" s="12" t="inlineStr">
        <is>
          <t>必须按监管保留期留存（合规留存 5 到 7 年）并可举证到期销毁；提前删除构成合规瑕疵，超期不删同样是审计问题</t>
        </is>
      </c>
      <c r="F142" s="12" t="inlineStr">
        <is>
          <t>S3 Glacier、留痕平台</t>
        </is>
      </c>
      <c r="G142" s="4" t="inlineStr">
        <is>
          <t>成熟</t>
        </is>
      </c>
      <c r="H142" s="13" t="n"/>
      <c r="I142" s="14" t="n"/>
    </row>
    <row r="143">
      <c r="A143" s="4" t="n">
        <v>142</v>
      </c>
      <c r="B143" s="3" t="inlineStr">
        <is>
          <t>审计留痕与监管举证</t>
        </is>
      </c>
      <c r="C143" s="3" t="inlineStr">
        <is>
          <t>留痕对象与完整性</t>
        </is>
      </c>
      <c r="D143" s="3" t="inlineStr">
        <is>
          <t>审计与业务数据一致性校验</t>
        </is>
      </c>
      <c r="E143" s="12" t="inlineStr">
        <is>
          <t>必须定期校验审计记录与业务记录的一致性；长期不一致会在问询时暴露为系统性瞒报嫌疑</t>
        </is>
      </c>
      <c r="F143" s="12" t="inlineStr">
        <is>
          <t>内部系统、数据质量平台</t>
        </is>
      </c>
      <c r="G143" s="4" t="inlineStr">
        <is>
          <t>成熟</t>
        </is>
      </c>
      <c r="H143" s="13" t="n"/>
      <c r="I143" s="14" t="n"/>
    </row>
    <row r="144">
      <c r="A144" s="4" t="n">
        <v>143</v>
      </c>
      <c r="B144" s="3" t="inlineStr">
        <is>
          <t>审计留痕与监管举证</t>
        </is>
      </c>
      <c r="C144" s="3" t="inlineStr">
        <is>
          <t>取证与问询响应</t>
        </is>
      </c>
      <c r="D144" s="3" t="inlineStr">
        <is>
          <t>一键取证与标准取证包</t>
        </is>
      </c>
      <c r="E144" s="12" t="inlineStr">
        <is>
          <t>须能按时间窗、主体与规则维度一键生成取证包；手工拼装会让响应时间从小时变成数天，且格式无法被外部接受</t>
        </is>
      </c>
      <c r="F144" s="12" t="inlineStr">
        <is>
          <t>合规报送工具、电子数据存证</t>
        </is>
      </c>
      <c r="G144" s="4" t="inlineStr">
        <is>
          <t>成熟</t>
        </is>
      </c>
      <c r="H144" s="13" t="n"/>
      <c r="I144" s="14" t="n"/>
    </row>
    <row r="145">
      <c r="A145" s="4" t="n">
        <v>144</v>
      </c>
      <c r="B145" s="3" t="inlineStr">
        <is>
          <t>审计留痕与监管举证</t>
        </is>
      </c>
      <c r="C145" s="3" t="inlineStr">
        <is>
          <t>取证与问询响应</t>
        </is>
      </c>
      <c r="D145" s="3" t="inlineStr">
        <is>
          <t>问询响应 SLA 与过程留痕</t>
        </is>
      </c>
      <c r="E145" s="12" t="inlineStr">
        <is>
          <t>问询响应时间与过程必须留痕；不留痕时无法证明已按期配合，在争议中处于被动</t>
        </is>
      </c>
      <c r="F145" s="12" t="inlineStr">
        <is>
          <t>GRC 平台、内部系统</t>
        </is>
      </c>
      <c r="G145" s="4" t="inlineStr">
        <is>
          <t>成熟</t>
        </is>
      </c>
      <c r="H145" s="13" t="n"/>
      <c r="I145" s="14" t="n"/>
    </row>
    <row r="146">
      <c r="A146" s="4" t="n">
        <v>145</v>
      </c>
      <c r="B146" s="3" t="inlineStr">
        <is>
          <t>审计留痕与监管举证</t>
        </is>
      </c>
      <c r="C146" s="3" t="inlineStr">
        <is>
          <t>取证与问询响应</t>
        </is>
      </c>
      <c r="D146" s="3" t="inlineStr">
        <is>
          <t>跨系统证据汇聚</t>
        </is>
      </c>
      <c r="E146" s="12" t="inlineStr">
        <is>
          <t>证据须能跨风控、安全与资金系统汇聚到同一时间轴；分散导出会让结论互相矛盾</t>
        </is>
      </c>
      <c r="F146" s="12" t="inlineStr">
        <is>
          <t>Splunk ES、内部系统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审计留痕与监管举证</t>
        </is>
      </c>
      <c r="C147" s="3" t="inlineStr">
        <is>
          <t>取证与问询响应</t>
        </is>
      </c>
      <c r="D147" s="3" t="inlineStr">
        <is>
          <t>取证权限与访问留痕</t>
        </is>
      </c>
      <c r="E147" s="12" t="inlineStr">
        <is>
          <t>取证操作必须双人复核或全量留痕；权限过宽会让敏感数据在内部被滥用</t>
        </is>
      </c>
      <c r="F147" s="12" t="inlineStr">
        <is>
          <t>内部合规、DLP 工具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审计留痕与监管举证</t>
        </is>
      </c>
      <c r="C148" s="3" t="inlineStr">
        <is>
          <t>合规度量与外部审计</t>
        </is>
      </c>
      <c r="D148" s="3" t="inlineStr">
        <is>
          <t>合规指标看板（留存达标率与取证耗时）</t>
        </is>
      </c>
      <c r="E148" s="12" t="inlineStr">
        <is>
          <t>留存达标率与取证平均耗时必须持续度量；不度量时只在问询当天才发现缺数据</t>
        </is>
      </c>
      <c r="F148" s="12" t="inlineStr">
        <is>
          <t>GRC 平台、内部系统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审计留痕与监管举证</t>
        </is>
      </c>
      <c r="C149" s="3" t="inlineStr">
        <is>
          <t>合规度量与外部审计</t>
        </is>
      </c>
      <c r="D149" s="3" t="inlineStr">
        <is>
          <t>外部审计只读通道</t>
        </is>
      </c>
      <c r="E149" s="12" t="inlineStr">
        <is>
          <t>应为外部审计提供只读且可审计的访问通道；以导出文件替代在线审计会拉长周期并放大误差</t>
        </is>
      </c>
      <c r="F149" s="12" t="inlineStr">
        <is>
          <t>内部系统、SOC 2 工具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审计留痕与监管举证</t>
        </is>
      </c>
      <c r="C150" s="3" t="inlineStr">
        <is>
          <t>合规度量与外部审计</t>
        </is>
      </c>
      <c r="D150" s="3" t="inlineStr">
        <is>
          <t>口径差异书面说明</t>
        </is>
      </c>
      <c r="E150" s="12" t="inlineStr">
        <is>
          <t>内部口径与报送口径的差异必须书面说明并版本化；不说明会被直接认定为瞒报</t>
        </is>
      </c>
      <c r="F150" s="12" t="inlineStr">
        <is>
          <t>GRC 平台、合规咨询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审计留痕与监管举证</t>
        </is>
      </c>
      <c r="C151" s="3" t="inlineStr">
        <is>
          <t>合规度量与外部审计</t>
        </is>
      </c>
      <c r="D151" s="3" t="inlineStr">
        <is>
          <t>审计发现整改闭环</t>
        </is>
      </c>
      <c r="E151" s="12" t="inlineStr">
        <is>
          <t>审计发现须有责任人与关闭时限；不闭环会让同类发现在连续数年重复出现</t>
        </is>
      </c>
      <c r="F151" s="12" t="inlineStr">
        <is>
          <t>GRC 平台、内部系统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数据分层与保留策略</t>
        </is>
      </c>
      <c r="C152" s="3" t="inlineStr">
        <is>
          <t>分层与生命周期</t>
        </is>
      </c>
      <c r="D152" s="3" t="inlineStr">
        <is>
          <t>热温冷冰分层边界定义</t>
        </is>
      </c>
      <c r="E152" s="12" t="inlineStr">
        <is>
          <t>必须按查询延迟与成本定义分层边界（毫秒级热、秒级温、分钟级冷、摘要级冰）；边界模糊会让热层被无价值数据占满，查询与成本同时恶化</t>
        </is>
      </c>
      <c r="F152" s="12" t="inlineStr">
        <is>
          <t>S3 存储生命周期、ClickHouse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数据分层与保留策略</t>
        </is>
      </c>
      <c r="C153" s="3" t="inlineStr">
        <is>
          <t>分层与生命周期</t>
        </is>
      </c>
      <c r="D153" s="3" t="inlineStr">
        <is>
          <t>冷层取回时延管理</t>
        </is>
      </c>
      <c r="E153" s="12" t="inlineStr">
        <is>
          <t>冷层取回时延必须明确告知用户；把异步取回当成故障会让团队在值班时做出错误处置</t>
        </is>
      </c>
      <c r="F153" s="12" t="inlineStr">
        <is>
          <t>S3 Glacier、Thanos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数据分层与保留策略</t>
        </is>
      </c>
      <c r="C154" s="3" t="inlineStr">
        <is>
          <t>分层与生命周期</t>
        </is>
      </c>
      <c r="D154" s="3" t="inlineStr">
        <is>
          <t>层间迁移与积压监控</t>
        </is>
      </c>
      <c r="E154" s="12" t="inlineStr">
        <is>
          <t>层间迁移任务必须监控积压；迁移失败会让数据「存了但不在预期层」，查询结果静默不完整</t>
        </is>
      </c>
      <c r="F154" s="12" t="inlineStr">
        <is>
          <t>内部系统、Cribl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数据分层与保留策略</t>
        </is>
      </c>
      <c r="C155" s="3" t="inlineStr">
        <is>
          <t>分层与生命周期</t>
        </is>
      </c>
      <c r="D155" s="3" t="inlineStr">
        <is>
          <t>合规保留期与成本目标的并集</t>
        </is>
      </c>
      <c r="E155" s="12" t="inlineStr">
        <is>
          <t>分层策略必须取监管保留期与成本目标的并集；按成本单方面缩短会留下不可逆的合规瑕疵</t>
        </is>
      </c>
      <c r="F155" s="12" t="inlineStr">
        <is>
          <t>合规审计工具、内部系统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数据分层与保留策略</t>
        </is>
      </c>
      <c r="C156" s="3" t="inlineStr">
        <is>
          <t>查询与性能</t>
        </is>
      </c>
      <c r="D156" s="3" t="inlineStr">
        <is>
          <t>降采样语义显式声明</t>
        </is>
      </c>
      <c r="E156" s="12" t="inlineStr">
        <is>
          <t>降采样必须是显式语义并可被查询端感知；静默降采样会让尖峰消失，调查得到「没有异常」的错误结论</t>
        </is>
      </c>
      <c r="F156" s="12" t="inlineStr">
        <is>
          <t>Prometheus 与 Thanos、内部系统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数据分层与保留策略</t>
        </is>
      </c>
      <c r="C157" s="3" t="inlineStr">
        <is>
          <t>查询与性能</t>
        </is>
      </c>
      <c r="D157" s="3" t="inlineStr">
        <is>
          <t>跨层查询一致性预期</t>
        </is>
      </c>
      <c r="E157" s="12" t="inlineStr">
        <is>
          <t>跨层查询必须声明一致性预期；把最终一致的冷数据当实时数据使用会产出对外自相矛盾的数字</t>
        </is>
      </c>
      <c r="F157" s="12" t="inlineStr">
        <is>
          <t>ClickHouse、内部系统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数据分层与保留策略</t>
        </is>
      </c>
      <c r="C158" s="3" t="inlineStr">
        <is>
          <t>查询与性能</t>
        </is>
      </c>
      <c r="D158" s="3" t="inlineStr">
        <is>
          <t>高基数查询的资源隔离</t>
        </is>
      </c>
      <c r="E158" s="12" t="inlineStr">
        <is>
          <t>探索式长查询不得影响实时告警查询；不隔离时长查询会拖垮值班视图，让值班人员在故障期间失去视图</t>
        </is>
      </c>
      <c r="F158" s="12" t="inlineStr">
        <is>
          <t>Chronosphere、Grafana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数据分层与保留策略</t>
        </is>
      </c>
      <c r="C159" s="3" t="inlineStr">
        <is>
          <t>查询与性能</t>
        </is>
      </c>
      <c r="D159" s="3" t="inlineStr">
        <is>
          <t>存储成本归因到团队</t>
        </is>
      </c>
      <c r="E159" s="12" t="inlineStr">
        <is>
          <t>存储与查询成本必须归因到业务团队；无归因会让成本随告警与日志数量上涨而无人负责</t>
        </is>
      </c>
      <c r="F159" s="12" t="inlineStr">
        <is>
          <t>FinOps 工具、内部系统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数据分层与保留策略</t>
        </is>
      </c>
      <c r="C160" s="3" t="inlineStr">
        <is>
          <t>归档与销毁</t>
        </is>
      </c>
      <c r="D160" s="3" t="inlineStr">
        <is>
          <t>归档格式长期可读与格式演进</t>
        </is>
      </c>
      <c r="E160" s="12" t="inlineStr">
        <is>
          <t>归档格式必须长期可读且格式变更需迁移计划；格式过时会让 5 年后的举证无法读取</t>
        </is>
      </c>
      <c r="F160" s="12" t="inlineStr">
        <is>
          <t>Parquet、S3 生命周期策略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数据分层与保留策略</t>
        </is>
      </c>
      <c r="C161" s="3" t="inlineStr">
        <is>
          <t>归档与销毁</t>
        </is>
      </c>
      <c r="D161" s="3" t="inlineStr">
        <is>
          <t>销毁流程与审批留痕</t>
        </is>
      </c>
      <c r="E161" s="12" t="inlineStr">
        <is>
          <t>销毁必须走审批并留痕（对象、范围、时间、审批人）；无审批的销毁在争议中无法自证</t>
        </is>
      </c>
      <c r="F161" s="12" t="inlineStr">
        <is>
          <t>GRC 平台、WORM 存储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数据分层与保留策略</t>
        </is>
      </c>
      <c r="C162" s="3" t="inlineStr">
        <is>
          <t>归档与销毁</t>
        </is>
      </c>
      <c r="D162" s="3" t="inlineStr">
        <is>
          <t>加密与密钥生命周期匹配</t>
        </is>
      </c>
      <c r="E162" s="12" t="inlineStr">
        <is>
          <t>归档加密密钥生命周期必须长于数据保留期；密钥丢失等同于数据丢失，且到期后无法解密</t>
        </is>
      </c>
      <c r="F162" s="12" t="inlineStr">
        <is>
          <t>KMS、内部系统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数据分层与保留策略</t>
        </is>
      </c>
      <c r="C163" s="3" t="inlineStr">
        <is>
          <t>归档与销毁</t>
        </is>
      </c>
      <c r="D163" s="3" t="inlineStr">
        <is>
          <t>冷层抽检与可用性验证</t>
        </is>
      </c>
      <c r="E163" s="12" t="inlineStr">
        <is>
          <t>必须定期抽检冷层可读性并记录结果；从未验证的归档等于没有归档</t>
        </is>
      </c>
      <c r="F163" s="12" t="inlineStr">
        <is>
          <t>S3 Glacier、内部系统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容量与韧性观测</t>
        </is>
      </c>
      <c r="C164" s="3" t="inlineStr">
        <is>
          <t>容量与水位</t>
        </is>
      </c>
      <c r="D164" s="3" t="inlineStr">
        <is>
          <t>QPS 与延迟水位双指标</t>
        </is>
      </c>
      <c r="E164" s="12" t="inlineStr">
        <is>
          <t>容量判断必须同时看 QPS 与延迟水位；只看 QPS 会在延迟已经劣化时仍认为还有余量</t>
        </is>
      </c>
      <c r="F164" s="12" t="inlineStr">
        <is>
          <t>Datadog、内部系统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容量与韧性观测</t>
        </is>
      </c>
      <c r="C165" s="3" t="inlineStr">
        <is>
          <t>容量与水位</t>
        </is>
      </c>
      <c r="D165" s="3" t="inlineStr">
        <is>
          <t>容量拐点与扩容触发线</t>
        </is>
      </c>
      <c r="E165" s="12" t="inlineStr">
        <is>
          <t>必须记录吞吐与延迟的拐点并据此设扩容触发线；无拐点数据时扩容只能靠猜，缩容更不敢做</t>
        </is>
      </c>
      <c r="F165" s="12" t="inlineStr">
        <is>
          <t>ITRS Geneos、内部系统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容量与韧性观测</t>
        </is>
      </c>
      <c r="C166" s="3" t="inlineStr">
        <is>
          <t>容量与水位</t>
        </is>
      </c>
      <c r="D166" s="3" t="inlineStr">
        <is>
          <t>单笔决策成本与资源画像</t>
        </is>
      </c>
      <c r="E166" s="12" t="inlineStr">
        <is>
          <t>每一类决策的资源消耗必须可归因；不归因会让成本优化集中在并不重要的路径上</t>
        </is>
      </c>
      <c r="F166" s="12" t="inlineStr">
        <is>
          <t>FinOps 工具、内部系统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容量与韧性观测</t>
        </is>
      </c>
      <c r="C167" s="3" t="inlineStr">
        <is>
          <t>容量与水位</t>
        </is>
      </c>
      <c r="D167" s="3" t="inlineStr">
        <is>
          <t>压测与生产流量回放常态化</t>
        </is>
      </c>
      <c r="E167" s="12" t="inlineStr">
        <is>
          <t>容量结论必须来自压测与脱敏流量回放；从生产事故中学习容量的代价过高且不可控</t>
        </is>
      </c>
      <c r="F167" s="12" t="inlineStr">
        <is>
          <t>流量回放工具、内部系统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容量与韧性观测</t>
        </is>
      </c>
      <c r="C168" s="3" t="inlineStr">
        <is>
          <t>降级与熔断</t>
        </is>
      </c>
      <c r="D168" s="3" t="inlineStr">
        <is>
          <t>降级开关清单与关闭优先级</t>
        </is>
      </c>
      <c r="E168" s="12" t="inlineStr">
        <is>
          <t>必须维护降级开关清单并预先定义关闭顺序；在事故中临时决定降级顺序会把损失放大数倍</t>
        </is>
      </c>
      <c r="F168" s="12" t="inlineStr">
        <is>
          <t>SOAR、内部系统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容量与韧性观测</t>
        </is>
      </c>
      <c r="C169" s="3" t="inlineStr">
        <is>
          <t>降级与熔断</t>
        </is>
      </c>
      <c r="D169" s="3" t="inlineStr">
        <is>
          <t>熔断阈值可回滚与恢复抖动</t>
        </is>
      </c>
      <c r="E169" s="12" t="inlineStr">
        <is>
          <t>熔断阈值必须可回滚且关注恢复抖动；激进恢复会把系统反复推回熔断，形成长时间震荡</t>
        </is>
      </c>
      <c r="F169" s="12" t="inlineStr">
        <is>
          <t>熔断框架、内部系统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容量与韧性观测</t>
        </is>
      </c>
      <c r="C170" s="3" t="inlineStr">
        <is>
          <t>降级与熔断</t>
        </is>
      </c>
      <c r="D170" s="3" t="inlineStr">
        <is>
          <t>降级期间风险敞口量化</t>
        </is>
      </c>
      <c r="E170" s="12" t="inlineStr">
        <is>
          <t>降级必须同时给出风险敞口量化（放行了多少、加验了多少）；不量化时降级决策无法追责也无法复盘</t>
        </is>
      </c>
      <c r="F170" s="12" t="inlineStr">
        <is>
          <t>内部系统、风控中台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容量与韧性观测</t>
        </is>
      </c>
      <c r="C171" s="3" t="inlineStr">
        <is>
          <t>降级与熔断</t>
        </is>
      </c>
      <c r="D171" s="3" t="inlineStr">
        <is>
          <t>降级与合规边界</t>
        </is>
      </c>
      <c r="E171" s="12" t="inlineStr">
        <is>
          <t>合规必需的校验不得列入降级清单；把名单校验降级会让平台在最需要合规的时刻主动违规</t>
        </is>
      </c>
      <c r="F171" s="12" t="inlineStr">
        <is>
          <t>合规审计工具、内部系统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容量与韧性观测</t>
        </is>
      </c>
      <c r="C172" s="3" t="inlineStr">
        <is>
          <t>韧性与演练</t>
        </is>
      </c>
      <c r="D172" s="3" t="inlineStr">
        <is>
          <t>故障注入与混沌演练常态化</t>
        </is>
      </c>
      <c r="E172" s="12" t="inlineStr">
        <is>
          <t>韧性必须通过故障注入验证；未演练的冗余在真实故障中往往同时失效</t>
        </is>
      </c>
      <c r="F172" s="12" t="inlineStr">
        <is>
          <t>混沌工程工具、内部系统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容量与韧性观测</t>
        </is>
      </c>
      <c r="C173" s="3" t="inlineStr">
        <is>
          <t>韧性与演练</t>
        </is>
      </c>
      <c r="D173" s="3" t="inlineStr">
        <is>
          <t>依赖方健康与第三方风险观测</t>
        </is>
      </c>
      <c r="E173" s="12" t="inlineStr">
        <is>
          <t>外部数据源与云服务健康必须观测并纳入第三方风险管理；不观测时故障归因永远停在自家系统内部</t>
        </is>
      </c>
      <c r="F173" s="12" t="inlineStr">
        <is>
          <t>Datadog、GRC 平台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容量与韧性观测</t>
        </is>
      </c>
      <c r="C174" s="3" t="inlineStr">
        <is>
          <t>韧性与演练</t>
        </is>
      </c>
      <c r="D174" s="3" t="inlineStr">
        <is>
          <t>SLO 与错误预算约束扩容节奏</t>
        </is>
      </c>
      <c r="E174" s="12" t="inlineStr">
        <is>
          <t>SLO 与错误预算用于约束扩容与发布节奏；无预算约束时团队会持续踩线直到客户流失</t>
        </is>
      </c>
      <c r="F174" s="12" t="inlineStr">
        <is>
          <t>Datadog SLO、内部系统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容量与韧性观测</t>
        </is>
      </c>
      <c r="C175" s="3" t="inlineStr">
        <is>
          <t>韧性与演练</t>
        </is>
      </c>
      <c r="D175" s="3" t="inlineStr">
        <is>
          <t>重大故障时间线与对外沟通留痕</t>
        </is>
      </c>
      <c r="E175" s="12" t="inlineStr">
        <is>
          <t>重大故障必须留存完整时间线与对外沟通记录；不留痕时监管报送与客户沟通口径会互相矛盾</t>
        </is>
      </c>
      <c r="F175" s="12" t="inlineStr">
        <is>
          <t>GRC 平台、内部系统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红蓝对抗与攻防演练观测</t>
        </is>
      </c>
      <c r="C176" s="3" t="inlineStr">
        <is>
          <t>演练设计与覆盖</t>
        </is>
      </c>
      <c r="D176" s="3" t="inlineStr">
        <is>
          <t>攻击面到检测点的映射表</t>
        </is>
      </c>
      <c r="E176" s="12" t="inlineStr">
        <is>
          <t>必须维护攻击面到检测点的映射表；映射缺失时演练结论无法转化为检测改进，只留下报告</t>
        </is>
      </c>
      <c r="F176" s="12" t="inlineStr">
        <is>
          <t>MITRE ATT&amp;CK 框架、内部系统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红蓝对抗与攻防演练观测</t>
        </is>
      </c>
      <c r="C177" s="3" t="inlineStr">
        <is>
          <t>演练设计与覆盖</t>
        </is>
      </c>
      <c r="D177" s="3" t="inlineStr">
        <is>
          <t>演练场景与真实手法对齐</t>
        </is>
      </c>
      <c r="E177" s="12" t="inlineStr">
        <is>
          <t>演练场景须基于真实案件与威胁情报构造；脱离真实手法的演练会产出大量无意义告警，消耗值班信任</t>
        </is>
      </c>
      <c r="F177" s="12" t="inlineStr">
        <is>
          <t>威胁情报平台、内部系统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红蓝对抗与攻防演练观测</t>
        </is>
      </c>
      <c r="C178" s="3" t="inlineStr">
        <is>
          <t>演练设计与覆盖</t>
        </is>
      </c>
      <c r="D178" s="3" t="inlineStr">
        <is>
          <t>越权与横向移动测试常态化</t>
        </is>
      </c>
      <c r="E178" s="12" t="inlineStr">
        <is>
          <t>必须常态化测试越权与横向移动；不做越权测试会漏掉最容易被内部人利用的路径</t>
        </is>
      </c>
      <c r="F178" s="12" t="inlineStr">
        <is>
          <t>红队工具、内部系统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红蓝对抗与攻防演练观测</t>
        </is>
      </c>
      <c r="C179" s="3" t="inlineStr">
        <is>
          <t>演练设计与覆盖</t>
        </is>
      </c>
      <c r="D179" s="3" t="inlineStr">
        <is>
          <t>自动化探测与注入攻击观测</t>
        </is>
      </c>
      <c r="E179" s="12" t="inlineStr">
        <is>
          <t>须观测自动化查询与注入式探测行为；不观测时对手可用批量探测低成本摸清决策边界</t>
        </is>
      </c>
      <c r="F179" s="12" t="inlineStr">
        <is>
          <t>WAF、内部安全团队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红蓝对抗与攻防演练观测</t>
        </is>
      </c>
      <c r="C180" s="3" t="inlineStr">
        <is>
          <t>演练观测与度量</t>
        </is>
      </c>
      <c r="D180" s="3" t="inlineStr">
        <is>
          <t>检测覆盖率与漏检清单</t>
        </is>
      </c>
      <c r="E180" s="12" t="inlineStr">
        <is>
          <t>演练必须产出漏检清单与覆盖率；只出通过率会让盲区永远不被记录，下次演练原样复现</t>
        </is>
      </c>
      <c r="F180" s="12" t="inlineStr">
        <is>
          <t>MITRE ATT&amp;CK 评估、内部系统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红蓝对抗与攻防演练观测</t>
        </is>
      </c>
      <c r="C181" s="3" t="inlineStr">
        <is>
          <t>演练观测与度量</t>
        </is>
      </c>
      <c r="D181" s="3" t="inlineStr">
        <is>
          <t>演练中的检测时间口径</t>
        </is>
      </c>
      <c r="E181" s="12" t="inlineStr">
        <is>
          <t>演练中必须度量检测时间与其口径与告警路径；无口径的演练结论无法跨次比较</t>
        </is>
      </c>
      <c r="F181" s="12" t="inlineStr">
        <is>
          <t>Splunk ES、内部系统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红蓝对抗与攻防演练观测</t>
        </is>
      </c>
      <c r="C182" s="3" t="inlineStr">
        <is>
          <t>演练观测与度量</t>
        </is>
      </c>
      <c r="D182" s="3" t="inlineStr">
        <is>
          <t>误报代价与业务中断量化</t>
        </is>
      </c>
      <c r="E182" s="12" t="inlineStr">
        <is>
          <t>演练须同时量化误报与业务中断代价；只追求检出会让真实运行中的误伤无法被评估</t>
        </is>
      </c>
      <c r="F182" s="12" t="inlineStr">
        <is>
          <t>内部系统、Feedzai</t>
        </is>
      </c>
      <c r="G182" s="4" t="inlineStr">
        <is>
          <t>成长</t>
        </is>
      </c>
      <c r="H182" s="13" t="n"/>
      <c r="I182" s="14" t="n"/>
    </row>
    <row r="183">
      <c r="A183" s="4" t="n">
        <v>182</v>
      </c>
      <c r="B183" s="3" t="inlineStr">
        <is>
          <t>红蓝对抗与攻防演练观测</t>
        </is>
      </c>
      <c r="C183" s="3" t="inlineStr">
        <is>
          <t>演练观测与度量</t>
        </is>
      </c>
      <c r="D183" s="3" t="inlineStr">
        <is>
          <t>演练结论回写规则库并跟踪关闭</t>
        </is>
      </c>
      <c r="E183" s="12" t="inlineStr">
        <is>
          <t>演练发现必须回写规则与看板并跟踪关闭；不闭环会让同类盲区在下次演练中原样出现</t>
        </is>
      </c>
      <c r="F183" s="12" t="inlineStr">
        <is>
          <t>SOAR、内部系统</t>
        </is>
      </c>
      <c r="G183" s="4" t="inlineStr">
        <is>
          <t>成长</t>
        </is>
      </c>
      <c r="H183" s="13" t="n"/>
      <c r="I183" s="14" t="n"/>
    </row>
    <row r="184">
      <c r="A184" s="4" t="n">
        <v>183</v>
      </c>
      <c r="B184" s="3" t="inlineStr">
        <is>
          <t>红蓝对抗与攻防演练观测</t>
        </is>
      </c>
      <c r="C184" s="3" t="inlineStr">
        <is>
          <t>对抗样本与前沿对抗</t>
        </is>
      </c>
      <c r="D184" s="3" t="inlineStr">
        <is>
          <t>模型对抗样本库建设</t>
        </is>
      </c>
      <c r="E184" s="12" t="inlineStr">
        <is>
          <t>须积累针对风控模型的对抗样本库；无样本库时模型加固只能凭想象，也无法验证加固效果</t>
        </is>
      </c>
      <c r="F184" s="12" t="inlineStr">
        <is>
          <t>内部安全团队、红队工具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红蓝对抗与攻防演练观测</t>
        </is>
      </c>
      <c r="C185" s="3" t="inlineStr">
        <is>
          <t>对抗样本与前沿对抗</t>
        </is>
      </c>
      <c r="D185" s="3" t="inlineStr">
        <is>
          <t>深伪与合成身份绕过的演练</t>
        </is>
      </c>
      <c r="E185" s="12" t="inlineStr">
        <is>
          <t>须演练摄像头注入与深伪绕过；不做演练会在真实攻击到来时才第一次发现</t>
        </is>
      </c>
      <c r="F185" s="12" t="inlineStr">
        <is>
          <t>iProov、Sumsub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红蓝对抗与攻防演练观测</t>
        </is>
      </c>
      <c r="C186" s="3" t="inlineStr">
        <is>
          <t>对抗样本与前沿对抗</t>
        </is>
      </c>
      <c r="D186" s="3" t="inlineStr">
        <is>
          <t>团伙协同攻击仿真</t>
        </is>
      </c>
      <c r="E186" s="12" t="inlineStr">
        <is>
          <t>须仿真多账户协同与慢速试探；单账户视角的演练无法覆盖团伙手法，而团伙正是主要对手形态</t>
        </is>
      </c>
      <c r="F186" s="12" t="inlineStr">
        <is>
          <t>图分析平台、内部系统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红蓝对抗与攻防演练观测</t>
        </is>
      </c>
      <c r="C187" s="3" t="inlineStr">
        <is>
          <t>对抗样本与前沿对抗</t>
        </is>
      </c>
      <c r="D187" s="3" t="inlineStr">
        <is>
          <t>演练数据与生产数据隔离</t>
        </is>
      </c>
      <c r="E187" s="12" t="inlineStr">
        <is>
          <t>演练必须使用隔离环境或显式标记数据；混用会污染生产指标与模型训练集，且污染不可逆</t>
        </is>
      </c>
      <c r="F187" s="12" t="inlineStr">
        <is>
          <t>内部系统、数据平台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反洗钱链上与跨账户关联监测</t>
        </is>
      </c>
      <c r="C188" s="3" t="inlineStr">
        <is>
          <t>图谱与关联分析</t>
        </is>
      </c>
      <c r="D188" s="3" t="inlineStr">
        <is>
          <t>跨账户与地址资金图谱构建</t>
        </is>
      </c>
      <c r="E188" s="12" t="inlineStr">
        <is>
          <t>必须把账户、地址与设备建成可查询图谱；不建图谱时数十个关联账户的案件只能靠人工逐笔核对，覆盖度取决于人</t>
        </is>
      </c>
      <c r="F188" s="12" t="inlineStr">
        <is>
          <t>Chainalysis Reactor、TRM Labs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反洗钱链上与跨账户关联监测</t>
        </is>
      </c>
      <c r="C189" s="3" t="inlineStr">
        <is>
          <t>图谱与关联分析</t>
        </is>
      </c>
      <c r="D189" s="3" t="inlineStr">
        <is>
          <t>时空对齐与金额特征匹配</t>
        </is>
      </c>
      <c r="E189" s="12" t="inlineStr">
        <is>
          <t>关联判定必须给出时空对齐窗口（如正负 30 秒）与金额特征匹配度；只凭共现关系判定同伙会制造大量假关联，误伤正常用户</t>
        </is>
      </c>
      <c r="F189" s="12" t="inlineStr">
        <is>
          <t>TRM Labs、Elliptic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反洗钱链上与跨账户关联监测</t>
        </is>
      </c>
      <c r="C190" s="3" t="inlineStr">
        <is>
          <t>图谱与关联分析</t>
        </is>
      </c>
      <c r="D190" s="3" t="inlineStr">
        <is>
          <t>跨链穿透与混币后置信度标注</t>
        </is>
      </c>
      <c r="E190" s="12" t="inlineStr">
        <is>
          <t>必须支持跨链桥与混币后的追踪并标注置信度；混币后追踪准确率会从 89% 量级降到 11% 量级，不标置信度等于给出过度确定的结论</t>
        </is>
      </c>
      <c r="F190" s="12" t="inlineStr">
        <is>
          <t>Chainalysis、Elliptic Nexus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反洗钱链上与跨账户关联监测</t>
        </is>
      </c>
      <c r="C191" s="3" t="inlineStr">
        <is>
          <t>图谱与关联分析</t>
        </is>
      </c>
      <c r="D191" s="3" t="inlineStr">
        <is>
          <t>核心协调节点与资金池识别</t>
        </is>
      </c>
      <c r="E191" s="12" t="inlineStr">
        <is>
          <t>须识别核心协调节点与中心化资金池；只列参与账户会让调查停在表层，处置打不到关键节点</t>
        </is>
      </c>
      <c r="F191" s="12" t="inlineStr">
        <is>
          <t>GNN 图分析、TRM Labs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反洗钱链上与跨账户关联监测</t>
        </is>
      </c>
      <c r="C192" s="3" t="inlineStr">
        <is>
          <t>监测规则与阈值</t>
        </is>
      </c>
      <c r="D192" s="3" t="inlineStr">
        <is>
          <t>极速分层与跨链碎片化模式检测</t>
        </is>
      </c>
      <c r="E192" s="12" t="inlineStr">
        <is>
          <t>须覆盖标准的 45 天洗钱周期中的极速分层（0 到 5 天）与跨链碎片化（6 到 10 天）模式；不覆盖会让标准化洗钱路径顺利穿过监测</t>
        </is>
      </c>
      <c r="F192" s="12" t="inlineStr">
        <is>
          <t>Chainalysis、内部系统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反洗钱链上与跨账户关联监测</t>
        </is>
      </c>
      <c r="C193" s="3" t="inlineStr">
        <is>
          <t>监测规则与阈值</t>
        </is>
      </c>
      <c r="D193" s="3" t="inlineStr">
        <is>
          <t>制裁名单与风险地址实时筛查</t>
        </is>
      </c>
      <c r="E193" s="12" t="inlineStr">
        <is>
          <t>名单更新须实时生效并留版本；延迟生效会在窗口期内产生漏拦，事后无法自证</t>
        </is>
      </c>
      <c r="F193" s="12" t="inlineStr">
        <is>
          <t>OFAC 筛查工具、Chainalysis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反洗钱链上与跨账户关联监测</t>
        </is>
      </c>
      <c r="C194" s="3" t="inlineStr">
        <is>
          <t>监测规则与阈值</t>
        </is>
      </c>
      <c r="D194" s="3" t="inlineStr">
        <is>
          <t>大额与频率阈值口径（含时区与统计窗口）</t>
        </is>
      </c>
      <c r="E194" s="12" t="inlineStr">
        <is>
          <t>阈值必须给出统计窗口与时区口径（如 1 万美元每 24 小时）；口径不明会让同一账户在不同系统得出不同结论</t>
        </is>
      </c>
      <c r="F194" s="12" t="inlineStr">
        <is>
          <t>FinCEN BSA 工具、内部系统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反洗钱链上与跨账户关联监测</t>
        </is>
      </c>
      <c r="C195" s="3" t="inlineStr">
        <is>
          <t>监测规则与阈值</t>
        </is>
      </c>
      <c r="D195" s="3" t="inlineStr">
        <is>
          <t>误报控制与人工反馈闭环</t>
        </is>
      </c>
      <c r="E195" s="12" t="inlineStr">
        <is>
          <t>人工判定结果必须回写以调整规则；不闭环会让误报率长期固化，调查资源被系统性浪费</t>
        </is>
      </c>
      <c r="F195" s="12" t="inlineStr">
        <is>
          <t>Feedzai、内部系统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反洗钱链上与跨账户关联监测</t>
        </is>
      </c>
      <c r="C196" s="3" t="inlineStr">
        <is>
          <t>调查、留痕与协同</t>
        </is>
      </c>
      <c r="D196" s="3" t="inlineStr">
        <is>
          <t>链上证据与案件绑定及快照留存</t>
        </is>
      </c>
      <c r="E196" s="12" t="inlineStr">
        <is>
          <t>链上证据必须绑定案件并保留查询快照；不保留快照时后续数据变化会让结论无法复核</t>
        </is>
      </c>
      <c r="F196" s="12" t="inlineStr">
        <is>
          <t>Chainalysis Reactor、电子数据存证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反洗钱链上与跨账户关联监测</t>
        </is>
      </c>
      <c r="C197" s="3" t="inlineStr">
        <is>
          <t>调查、留痕与协同</t>
        </is>
      </c>
      <c r="D197" s="3" t="inlineStr">
        <is>
          <t>跨机构情报协同与最小披露</t>
        </is>
      </c>
      <c r="E197" s="12" t="inlineStr">
        <is>
          <t>同业情报交换须最小披露且可审计；无管控的共享会同时触犯隐私规则与竞争约束</t>
        </is>
      </c>
      <c r="F197" s="12" t="inlineStr">
        <is>
          <t>内部合规、威胁情报平台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反洗钱链上与跨账户关联监测</t>
        </is>
      </c>
      <c r="C198" s="3" t="inlineStr">
        <is>
          <t>调查、留痕与协同</t>
        </is>
      </c>
      <c r="D198" s="3" t="inlineStr">
        <is>
          <t>上报材料与图谱可读导出</t>
        </is>
      </c>
      <c r="E198" s="12" t="inlineStr">
        <is>
          <t>上报须支持图谱与交易路径的可读导出；手工截图整理会让报送质量随人而变，也无法被复核</t>
        </is>
      </c>
      <c r="F198" s="12" t="inlineStr">
        <is>
          <t>合规报送工具、Chainalysis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反洗钱链上与跨账户关联监测</t>
        </is>
      </c>
      <c r="C199" s="3" t="inlineStr">
        <is>
          <t>调查、留痕与协同</t>
        </is>
      </c>
      <c r="D199" s="3" t="inlineStr">
        <is>
          <t>数据源与标签来源留痕</t>
        </is>
      </c>
      <c r="E199" s="12" t="inlineStr">
        <is>
          <t>第三方标签与数据源必须留痕并标注置信度；来源不可追溯的标签在被质询时无法辩护</t>
        </is>
      </c>
      <c r="F199" s="12" t="inlineStr">
        <is>
          <t>Elliptic、TRM Labs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合规报送与 SARs 管理</t>
        </is>
      </c>
      <c r="C200" s="3" t="inlineStr">
        <is>
          <t>发现与调查流水线</t>
        </is>
      </c>
      <c r="D200" s="3" t="inlineStr">
        <is>
          <t>监测到上报的端到端时限</t>
        </is>
      </c>
      <c r="E200" s="12" t="inlineStr">
        <is>
          <t>须定义监测、调查与上报的端到端时限及各环节 SLA；无时限会让上报在业务旺季系统性逾期</t>
        </is>
      </c>
      <c r="F200" s="12" t="inlineStr">
        <is>
          <t>FinCEN BSA 工具、GRC 平台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合规报送与 SARs 管理</t>
        </is>
      </c>
      <c r="C201" s="3" t="inlineStr">
        <is>
          <t>发现与调查流水线</t>
        </is>
      </c>
      <c r="D201" s="3" t="inlineStr">
        <is>
          <t>SARs 积压水位与预警</t>
        </is>
      </c>
      <c r="E201" s="12" t="inlineStr">
        <is>
          <t>积压必须可观测并设告警；积压在大额处罚案例爆发前往往只表现为「队列变长」</t>
        </is>
      </c>
      <c r="F201" s="12" t="inlineStr">
        <is>
          <t>内部系统、GRC 平台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合规报送与 SARs 管理</t>
        </is>
      </c>
      <c r="C202" s="3" t="inlineStr">
        <is>
          <t>发现与调查流水线</t>
        </is>
      </c>
      <c r="D202" s="3" t="inlineStr">
        <is>
          <t>上报字段完整性与前置校验</t>
        </is>
      </c>
      <c r="E202" s="12" t="inlineStr">
        <is>
          <t>报送字段必须前置校验（主体、金额、时间与路径）；字段缺失会在监管端被退回，逾期责任仍在机构</t>
        </is>
      </c>
      <c r="F202" s="12" t="inlineStr">
        <is>
          <t>合规报送工具、内部系统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合规报送与 SARs 管理</t>
        </is>
      </c>
      <c r="C203" s="3" t="inlineStr">
        <is>
          <t>发现与调查流水线</t>
        </is>
      </c>
      <c r="D203" s="3" t="inlineStr">
        <is>
          <t>不予上报决定的依据留痕</t>
        </is>
      </c>
      <c r="E203" s="12" t="inlineStr">
        <is>
          <t>决定不上报的案例必须留痕并给出依据；不留痕时事后被问询无法解释为何未报</t>
        </is>
      </c>
      <c r="F203" s="12" t="inlineStr">
        <is>
          <t>GRC 平台、内部系统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合规报送与 SARs 管理</t>
        </is>
      </c>
      <c r="C204" s="3" t="inlineStr">
        <is>
          <t>合规规则与版本</t>
        </is>
      </c>
      <c r="D204" s="3" t="inlineStr">
        <is>
          <t>监管规则更新跟踪与系统映射</t>
        </is>
      </c>
      <c r="E204" s="12" t="inlineStr">
        <is>
          <t>监管规则更新必须跟踪并映射到系统配置；映射滞后会让报送口径长期停留在旧版本</t>
        </is>
      </c>
      <c r="F204" s="12" t="inlineStr">
        <is>
          <t>监管科技平台、GRC 工具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合规报送与 SARs 管理</t>
        </is>
      </c>
      <c r="C205" s="3" t="inlineStr">
        <is>
          <t>合规规则与版本</t>
        </is>
      </c>
      <c r="D205" s="3" t="inlineStr">
        <is>
          <t>阈值放宽的合规评审</t>
        </is>
      </c>
      <c r="E205" s="12" t="inlineStr">
        <is>
          <t>阈值放宽必须经合规评审并留痕；工程侧私自放宽会直接构成违规，且事后无法解释</t>
        </is>
      </c>
      <c r="F205" s="12" t="inlineStr">
        <is>
          <t>GRC 平台、内部系统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合规报送与 SARs 管理</t>
        </is>
      </c>
      <c r="C206" s="3" t="inlineStr">
        <is>
          <t>合规规则与版本</t>
        </is>
      </c>
      <c r="D206" s="3" t="inlineStr">
        <is>
          <t>辖区名单与阈值差异映射</t>
        </is>
      </c>
      <c r="E206" s="12" t="inlineStr">
        <is>
          <t>须映射各辖区的名单与阈值差异；用单一全球口径会让某些辖区系统性不合规</t>
        </is>
      </c>
      <c r="F206" s="12" t="inlineStr">
        <is>
          <t>Chainalysis、内部系统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合规报送与 SARs 管理</t>
        </is>
      </c>
      <c r="C207" s="3" t="inlineStr">
        <is>
          <t>合规规则与版本</t>
        </is>
      </c>
      <c r="D207" s="3" t="inlineStr">
        <is>
          <t>可疑行为模式库维护</t>
        </is>
      </c>
      <c r="E207" s="12" t="inlineStr">
        <is>
          <t>模式库须持续更新并关联案件；不更新会让新型手法长期缺少对应报送逻辑</t>
        </is>
      </c>
      <c r="F207" s="12" t="inlineStr">
        <is>
          <t>内部知识库、威胁情报平台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合规报送与 SARs 管理</t>
        </is>
      </c>
      <c r="C208" s="3" t="inlineStr">
        <is>
          <t>留痕、举证与对外沟通</t>
        </is>
      </c>
      <c r="D208" s="3" t="inlineStr">
        <is>
          <t>报送记录与原始证据关联</t>
        </is>
      </c>
      <c r="E208" s="12" t="inlineStr">
        <is>
          <t>每份报送须可回溯到原始证据与决策链；断开关联会让监管抽查时无法自证</t>
        </is>
      </c>
      <c r="F208" s="12" t="inlineStr">
        <is>
          <t>留痕平台、GRC 工具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合规报送与 SARs 管理</t>
        </is>
      </c>
      <c r="C209" s="3" t="inlineStr">
        <is>
          <t>留痕、举证与对外沟通</t>
        </is>
      </c>
      <c r="D209" s="3" t="inlineStr">
        <is>
          <t>问询响应时限与内容留痕</t>
        </is>
      </c>
      <c r="E209" s="12" t="inlineStr">
        <is>
          <t>每次问询的响应时间与内容须留痕；不留痕时无法证明已按期配合</t>
        </is>
      </c>
      <c r="F209" s="12" t="inlineStr">
        <is>
          <t>GRC 平台、内部系统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合规报送与 SARs 管理</t>
        </is>
      </c>
      <c r="C210" s="3" t="inlineStr">
        <is>
          <t>留痕、举证与对外沟通</t>
        </is>
      </c>
      <c r="D210" s="3" t="inlineStr">
        <is>
          <t>跨境报送的数据本地化约束</t>
        </is>
      </c>
      <c r="E210" s="12" t="inlineStr">
        <is>
          <t>跨境报送须满足本地化与数据出境要求；直接共享原始数据会同时违反本地化与隐私规则</t>
        </is>
      </c>
      <c r="F210" s="12" t="inlineStr">
        <is>
          <t>数据合规平台、内部系统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合规报送与 SARs 管理</t>
        </is>
      </c>
      <c r="C211" s="3" t="inlineStr">
        <is>
          <t>留痕、举证与对外沟通</t>
        </is>
      </c>
      <c r="D211" s="3" t="inlineStr">
        <is>
          <t>年度 AML 评估与自评报告</t>
        </is>
      </c>
      <c r="E211" s="12" t="inlineStr">
        <is>
          <t>须支持年度反洗钱评估与自评并留档；缺失会在大额处罚案例中被作为加重情节</t>
        </is>
      </c>
      <c r="F211" s="12" t="inlineStr">
        <is>
          <t>合规咨询、GRC 平台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隐私增强与选择性披露观测</t>
        </is>
      </c>
      <c r="C212" s="3" t="inlineStr">
        <is>
          <t>隐私技术可观测</t>
        </is>
      </c>
      <c r="D212" s="3" t="inlineStr">
        <is>
          <t>证明生成耗时与失败率</t>
        </is>
      </c>
      <c r="E212" s="12" t="inlineStr">
        <is>
          <t>证明生成耗时与失败必须可观测；失败静默会让部分用户永远无法通过验证，且外表只表现为「个别用户不能注册」</t>
        </is>
      </c>
      <c r="F212" s="12" t="inlineStr">
        <is>
          <t>zkPass、Aztec、合规观测平台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隐私增强与选择性披露观测</t>
        </is>
      </c>
      <c r="C213" s="3" t="inlineStr">
        <is>
          <t>隐私技术可观测</t>
        </is>
      </c>
      <c r="D213" s="3" t="inlineStr">
        <is>
          <t>证明验证口径与复用范围</t>
        </is>
      </c>
      <c r="E213" s="12" t="inlineStr">
        <is>
          <t>必须定义证明的可复用范围与有效期；无限复用会让一次性证明变成永久通行证</t>
        </is>
      </c>
      <c r="F213" s="12" t="inlineStr">
        <is>
          <t>StarkWare、内部系统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隐私增强与选择性披露观测</t>
        </is>
      </c>
      <c r="C214" s="3" t="inlineStr">
        <is>
          <t>隐私技术可观测</t>
        </is>
      </c>
      <c r="D214" s="3" t="inlineStr">
        <is>
          <t>MPC 分片与参与方健康观测</t>
        </is>
      </c>
      <c r="E214" s="12" t="inlineStr">
        <is>
          <t>分片与参与方健康必须监控；参与方掉线会让解密与验证静默失败，业务侧只看到莫名的验证不通过</t>
        </is>
      </c>
      <c r="F214" s="12" t="inlineStr">
        <is>
          <t>MPC 平台、内部系统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隐私增强与选择性披露观测</t>
        </is>
      </c>
      <c r="C215" s="3" t="inlineStr">
        <is>
          <t>隐私技术可观测</t>
        </is>
      </c>
      <c r="D215" s="3" t="inlineStr">
        <is>
          <t>隐私计算结果的可审计痕迹</t>
        </is>
      </c>
      <c r="E215" s="12" t="inlineStr">
        <is>
          <t>须在不暴露原文的前提下保留可审计痕迹（证明摘要、时间与用途）；无痕迹的隐私计算在监管问询中无法自证</t>
        </is>
      </c>
      <c r="F215" s="12" t="inlineStr">
        <is>
          <t>内部合规、ZKP 平台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隐私增强与选择性披露观测</t>
        </is>
      </c>
      <c r="C216" s="3" t="inlineStr">
        <is>
          <t>选择性披露与最小化</t>
        </is>
      </c>
      <c r="D216" s="3" t="inlineStr">
        <is>
          <t>布尔证明与属性披露边界</t>
        </is>
      </c>
      <c r="E216" s="12" t="inlineStr">
        <is>
          <t>只披露必要布尔值（成年、非美国人、合格投资者）并留痕；多余披露会让隐私设计失效，同时放大合规风险</t>
        </is>
      </c>
      <c r="F216" s="12" t="inlineStr">
        <is>
          <t>zkPass、Sumsub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隐私增强与选择性披露观测</t>
        </is>
      </c>
      <c r="C217" s="3" t="inlineStr">
        <is>
          <t>选择性披露与最小化</t>
        </is>
      </c>
      <c r="D217" s="3" t="inlineStr">
        <is>
          <t>可验证凭证状态与撤销观测</t>
        </is>
      </c>
      <c r="E217" s="12" t="inlineStr">
        <is>
          <t>凭证撤销必须实时可查并留痕；撤销机制缺失是自主主权身份的长期暗礁，会让失效凭证长期有效</t>
        </is>
      </c>
      <c r="F217" s="12" t="inlineStr">
        <is>
          <t>Polygon ID、VC 平台</t>
        </is>
      </c>
      <c r="G217" s="4" t="inlineStr">
        <is>
          <t>成长</t>
        </is>
      </c>
      <c r="H217" s="13" t="n"/>
      <c r="I217" s="14" t="n"/>
    </row>
    <row r="218">
      <c r="A218" s="4" t="n">
        <v>217</v>
      </c>
      <c r="B218" s="3" t="inlineStr">
        <is>
          <t>隐私增强与选择性披露观测</t>
        </is>
      </c>
      <c r="C218" s="3" t="inlineStr">
        <is>
          <t>选择性披露与最小化</t>
        </is>
      </c>
      <c r="D218" s="3" t="inlineStr">
        <is>
          <t>披露范围与最小必要集合的差距度量</t>
        </is>
      </c>
      <c r="E218" s="12" t="inlineStr">
        <is>
          <t>须度量实际披露字段与最小必要集合的差距；不度量会让最小化在版本迭代中悄悄失效</t>
        </is>
      </c>
      <c r="F218" s="12" t="inlineStr">
        <is>
          <t>内部合规、隐私平台</t>
        </is>
      </c>
      <c r="G218" s="4" t="inlineStr">
        <is>
          <t>成长</t>
        </is>
      </c>
      <c r="H218" s="13" t="n"/>
      <c r="I218" s="14" t="n"/>
    </row>
    <row r="219">
      <c r="A219" s="4" t="n">
        <v>218</v>
      </c>
      <c r="B219" s="3" t="inlineStr">
        <is>
          <t>隐私增强与选择性披露观测</t>
        </is>
      </c>
      <c r="C219" s="3" t="inlineStr">
        <is>
          <t>选择性披露与最小化</t>
        </is>
      </c>
      <c r="D219" s="3" t="inlineStr">
        <is>
          <t>同意与撤回留痕</t>
        </is>
      </c>
      <c r="E219" s="12" t="inlineStr">
        <is>
          <t>同意与撤回必须留痕并能影响后续处理；不留痕会让处理合法性基础缺失</t>
        </is>
      </c>
      <c r="F219" s="12" t="inlineStr">
        <is>
          <t>GDPR 合规工具、内部系统</t>
        </is>
      </c>
      <c r="G219" s="4" t="inlineStr">
        <is>
          <t>成长</t>
        </is>
      </c>
      <c r="H219" s="13" t="n"/>
      <c r="I219" s="14" t="n"/>
    </row>
    <row r="220">
      <c r="A220" s="4" t="n">
        <v>219</v>
      </c>
      <c r="B220" s="3" t="inlineStr">
        <is>
          <t>隐私增强与选择性披露观测</t>
        </is>
      </c>
      <c r="C220" s="3" t="inlineStr">
        <is>
          <t>合规协同与风险</t>
        </is>
      </c>
      <c r="D220" s="3" t="inlineStr">
        <is>
          <t>跨辖区隐私要求差异映射</t>
        </is>
      </c>
      <c r="E220" s="12" t="inlineStr">
        <is>
          <t>须映射 GDPR 与个人信息保护法等差异并落到产品开关；单一策略会在某些辖区直接违规</t>
        </is>
      </c>
      <c r="F220" s="12" t="inlineStr">
        <is>
          <t>数据合规平台、内部系统</t>
        </is>
      </c>
      <c r="G220" s="4" t="inlineStr">
        <is>
          <t>成长</t>
        </is>
      </c>
      <c r="H220" s="13" t="n"/>
      <c r="I220" s="14" t="n"/>
    </row>
    <row r="221">
      <c r="A221" s="4" t="n">
        <v>220</v>
      </c>
      <c r="B221" s="3" t="inlineStr">
        <is>
          <t>隐私增强与选择性披露观测</t>
        </is>
      </c>
      <c r="C221" s="3" t="inlineStr">
        <is>
          <t>合规协同与风险</t>
        </is>
      </c>
      <c r="D221" s="3" t="inlineStr">
        <is>
          <t>隐私与举证冲突的例外路径</t>
        </is>
      </c>
      <c r="E221" s="12" t="inlineStr">
        <is>
          <t>须定义隐私优先但可举证的例外路径（如司法调取）；无例外机制时隐私设计会成为拒绝对外配合的借口</t>
        </is>
      </c>
      <c r="F221" s="12" t="inlineStr">
        <is>
          <t>内部合规、GRC 平台</t>
        </is>
      </c>
      <c r="G221" s="4" t="inlineStr">
        <is>
          <t>成长</t>
        </is>
      </c>
      <c r="H221" s="13" t="n"/>
      <c r="I221" s="14" t="n"/>
    </row>
    <row r="222">
      <c r="A222" s="4" t="n">
        <v>221</v>
      </c>
      <c r="B222" s="3" t="inlineStr">
        <is>
          <t>隐私增强与选择性披露观测</t>
        </is>
      </c>
      <c r="C222" s="3" t="inlineStr">
        <is>
          <t>合规协同与风险</t>
        </is>
      </c>
      <c r="D222" s="3" t="inlineStr">
        <is>
          <t>隐私组件漏洞与版本观测</t>
        </is>
      </c>
      <c r="E222" s="12" t="inlineStr">
        <is>
          <t>须观测隐私组件版本与已知漏洞；组件过旧会让整套隐私保障在不知情下失效</t>
        </is>
      </c>
      <c r="F222" s="12" t="inlineStr">
        <is>
          <t>SCA 工具、内部安全</t>
        </is>
      </c>
      <c r="G222" s="4" t="inlineStr">
        <is>
          <t>成长</t>
        </is>
      </c>
      <c r="H222" s="13" t="n"/>
      <c r="I222" s="14" t="n"/>
    </row>
    <row r="223">
      <c r="A223" s="4" t="n">
        <v>222</v>
      </c>
      <c r="B223" s="3" t="inlineStr">
        <is>
          <t>隐私增强与选择性披露观测</t>
        </is>
      </c>
      <c r="C223" s="3" t="inlineStr">
        <is>
          <t>合规协同与风险</t>
        </is>
      </c>
      <c r="D223" s="3" t="inlineStr">
        <is>
          <t>去标识化可重识别风险评估</t>
        </is>
      </c>
      <c r="E223" s="12" t="inlineStr">
        <is>
          <t>须评估去标识化数据的可重识别风险；忽视可重识别会让「已脱敏」在事实上不成立</t>
        </is>
      </c>
      <c r="F223" s="12" t="inlineStr">
        <is>
          <t>隐私评估工具、内部合规</t>
        </is>
      </c>
      <c r="G223" s="4" t="inlineStr">
        <is>
          <t>成长</t>
        </is>
      </c>
      <c r="H223" s="13" t="n"/>
      <c r="I223" s="14" t="n"/>
    </row>
    <row r="224">
      <c r="A224" s="4" t="n">
        <v>223</v>
      </c>
      <c r="B224" s="3" t="inlineStr">
        <is>
          <t>Agentic AI 自主调查与可解释性</t>
        </is>
      </c>
      <c r="C224" s="3" t="inlineStr">
        <is>
          <t>智能体协同与任务编排</t>
        </is>
      </c>
      <c r="D224" s="3" t="inlineStr">
        <is>
          <t>多智能体分工与交接留痕</t>
        </is>
      </c>
      <c r="E224" s="12" t="inlineStr">
        <is>
          <t>调查智能体的分工与交接必须留痕；不留痕时结论无法追溯到具体智能体与具体依据</t>
        </is>
      </c>
      <c r="F224" s="12" t="inlineStr">
        <is>
          <t>自主调查平台、内部系统</t>
        </is>
      </c>
      <c r="G224" s="4" t="inlineStr">
        <is>
          <t>成长</t>
        </is>
      </c>
      <c r="H224" s="13" t="n"/>
      <c r="I224" s="14" t="n"/>
    </row>
    <row r="225">
      <c r="A225" s="4" t="n">
        <v>224</v>
      </c>
      <c r="B225" s="3" t="inlineStr">
        <is>
          <t>Agentic AI 自主调查与可解释性</t>
        </is>
      </c>
      <c r="C225" s="3" t="inlineStr">
        <is>
          <t>智能体协同与任务编排</t>
        </is>
      </c>
      <c r="D225" s="3" t="inlineStr">
        <is>
          <t>任务边界与权限最小化</t>
        </is>
      </c>
      <c r="E225" s="12" t="inlineStr">
        <is>
          <t>智能体权限必须最小化并限定可执行动作范围；越权智能体会把调查能力变成批量操作风险</t>
        </is>
      </c>
      <c r="F225" s="12" t="inlineStr">
        <is>
          <t>SOAR、权限管理平台</t>
        </is>
      </c>
      <c r="G225" s="4" t="inlineStr">
        <is>
          <t>成长</t>
        </is>
      </c>
      <c r="H225" s="13" t="n"/>
      <c r="I225" s="14" t="n"/>
    </row>
    <row r="226">
      <c r="A226" s="4" t="n">
        <v>225</v>
      </c>
      <c r="B226" s="3" t="inlineStr">
        <is>
          <t>Agentic AI 自主调查与可解释性</t>
        </is>
      </c>
      <c r="C226" s="3" t="inlineStr">
        <is>
          <t>智能体协同与任务编排</t>
        </is>
      </c>
      <c r="D226" s="3" t="inlineStr">
        <is>
          <t>长任务可中断与人工接管</t>
        </is>
      </c>
      <c r="E226" s="12" t="inlineStr">
        <is>
          <t>长任务须可中断并支持人工接管；不可中断的自动化会在错误方向上持续消耗时间与资源</t>
        </is>
      </c>
      <c r="F226" s="12" t="inlineStr">
        <is>
          <t>内部系统、Cortex XSOAR</t>
        </is>
      </c>
      <c r="G226" s="4" t="inlineStr">
        <is>
          <t>成长</t>
        </is>
      </c>
      <c r="H226" s="13" t="n"/>
      <c r="I226" s="14" t="n"/>
    </row>
    <row r="227">
      <c r="A227" s="4" t="n">
        <v>226</v>
      </c>
      <c r="B227" s="3" t="inlineStr">
        <is>
          <t>Agentic AI 自主调查与可解释性</t>
        </is>
      </c>
      <c r="C227" s="3" t="inlineStr">
        <is>
          <t>智能体协同与任务编排</t>
        </is>
      </c>
      <c r="D227" s="3" t="inlineStr">
        <is>
          <t>工具与数据调用可审计</t>
        </is>
      </c>
      <c r="E227" s="12" t="inlineStr">
        <is>
          <t>每次工具与数据调用必须可审计（谁、为什么、取到什么）；不可审计的调用等同于不可追责的内部人</t>
        </is>
      </c>
      <c r="F227" s="12" t="inlineStr">
        <is>
          <t>OpenTelemetry、内部系统</t>
        </is>
      </c>
      <c r="G227" s="4" t="inlineStr">
        <is>
          <t>成长</t>
        </is>
      </c>
      <c r="H227" s="13" t="n"/>
      <c r="I227" s="14" t="n"/>
    </row>
    <row r="228">
      <c r="A228" s="4" t="n">
        <v>227</v>
      </c>
      <c r="B228" s="3" t="inlineStr">
        <is>
          <t>Agentic AI 自主调查与可解释性</t>
        </is>
      </c>
      <c r="C228" s="3" t="inlineStr">
        <is>
          <t>推理链与可解释</t>
        </is>
      </c>
      <c r="D228" s="3" t="inlineStr">
        <is>
          <t>推理链与证据引用可回溯</t>
        </is>
      </c>
      <c r="E228" s="12" t="inlineStr">
        <is>
          <t>结论必须给出推理链与可点击回溯的证据引用；只给结论的 AI 建议在监管与法律场景中不可用</t>
        </is>
      </c>
      <c r="F228" s="12" t="inlineStr">
        <is>
          <t>可解释 AI 平台、合规报送工具</t>
        </is>
      </c>
      <c r="G228" s="4" t="inlineStr">
        <is>
          <t>成长</t>
        </is>
      </c>
      <c r="H228" s="13" t="n"/>
      <c r="I228" s="14" t="n"/>
    </row>
    <row r="229">
      <c r="A229" s="4" t="n">
        <v>228</v>
      </c>
      <c r="B229" s="3" t="inlineStr">
        <is>
          <t>Agentic AI 自主调查与可解释性</t>
        </is>
      </c>
      <c r="C229" s="3" t="inlineStr">
        <is>
          <t>推理链与可解释</t>
        </is>
      </c>
      <c r="D229" s="3" t="inlineStr">
        <is>
          <t>置信度与不确定性表达</t>
        </is>
      </c>
      <c r="E229" s="12" t="inlineStr">
        <is>
          <t>必须输出置信度与不确定项；只给确定结论会让调查员过度信任，错过本应复核的例外</t>
        </is>
      </c>
      <c r="F229" s="12" t="inlineStr">
        <is>
          <t>可解释 AI 平台、内部系统</t>
        </is>
      </c>
      <c r="G229" s="4" t="inlineStr">
        <is>
          <t>成长</t>
        </is>
      </c>
      <c r="H229" s="13" t="n"/>
      <c r="I229" s="14" t="n"/>
    </row>
    <row r="230">
      <c r="A230" s="4" t="n">
        <v>229</v>
      </c>
      <c r="B230" s="3" t="inlineStr">
        <is>
          <t>Agentic AI 自主调查与可解释性</t>
        </is>
      </c>
      <c r="C230" s="3" t="inlineStr">
        <is>
          <t>推理链与可解释</t>
        </is>
      </c>
      <c r="D230" s="3" t="inlineStr">
        <is>
          <t>监管语言的生成与校验</t>
        </is>
      </c>
      <c r="E230" s="12" t="inlineStr">
        <is>
          <t>面向监管的逻辑链生成必须经规则校验与人工确认；未校验的生成内容一旦报送即为机构责任</t>
        </is>
      </c>
      <c r="F230" s="12" t="inlineStr">
        <is>
          <t>合规报送工具、GRC 平台</t>
        </is>
      </c>
      <c r="G230" s="4" t="inlineStr">
        <is>
          <t>成长</t>
        </is>
      </c>
      <c r="H230" s="13" t="n"/>
      <c r="I230" s="14" t="n"/>
    </row>
    <row r="231">
      <c r="A231" s="4" t="n">
        <v>230</v>
      </c>
      <c r="B231" s="3" t="inlineStr">
        <is>
          <t>Agentic AI 自主调查与可解释性</t>
        </is>
      </c>
      <c r="C231" s="3" t="inlineStr">
        <is>
          <t>推理链与可解释</t>
        </is>
      </c>
      <c r="D231" s="3" t="inlineStr">
        <is>
          <t>幻觉与错误传播防护</t>
        </is>
      </c>
      <c r="E231" s="12" t="inlineStr">
        <is>
          <t>须以受控检索与事实校验限制幻觉；错误结论在案件间传播会污染规则库与模型训练集</t>
        </is>
      </c>
      <c r="F231" s="12" t="inlineStr">
        <is>
          <t>RAG 平台、内部系统</t>
        </is>
      </c>
      <c r="G231" s="4" t="inlineStr">
        <is>
          <t>成长</t>
        </is>
      </c>
      <c r="H231" s="13" t="n"/>
      <c r="I231" s="14" t="n"/>
    </row>
    <row r="232">
      <c r="A232" s="4" t="n">
        <v>231</v>
      </c>
      <c r="B232" s="3" t="inlineStr">
        <is>
          <t>Agentic AI 自主调查与可解释性</t>
        </is>
      </c>
      <c r="C232" s="3" t="inlineStr">
        <is>
          <t>治理、评测与演进</t>
        </is>
      </c>
      <c r="D232" s="3" t="inlineStr">
        <is>
          <t>智能体行为评测集与回归</t>
        </is>
      </c>
      <c r="E232" s="12" t="inlineStr">
        <is>
          <t>须建立评测集并回归测试智能体行为；不评测会让模型或提示变更静默改变调查结论</t>
        </is>
      </c>
      <c r="F232" s="12" t="inlineStr">
        <is>
          <t>内部评测平台、MLOps 平台</t>
        </is>
      </c>
      <c r="G232" s="4" t="inlineStr">
        <is>
          <t>成长</t>
        </is>
      </c>
      <c r="H232" s="13" t="n"/>
      <c r="I232" s="14" t="n"/>
    </row>
    <row r="233">
      <c r="A233" s="4" t="n">
        <v>232</v>
      </c>
      <c r="B233" s="3" t="inlineStr">
        <is>
          <t>Agentic AI 自主调查与可解释性</t>
        </is>
      </c>
      <c r="C233" s="3" t="inlineStr">
        <is>
          <t>治理、评测与演进</t>
        </is>
      </c>
      <c r="D233" s="3" t="inlineStr">
        <is>
          <t>智能体身份与状态可撤销</t>
        </is>
      </c>
      <c r="E233" s="12" t="inlineStr">
        <is>
          <t>智能体身份须可证明所有权且能力凭证可撤销；不可撤销的身份在失控时无法止损</t>
        </is>
      </c>
      <c r="F233" s="12" t="inlineStr">
        <is>
          <t>AI Agent 身份平台、内部系统</t>
        </is>
      </c>
      <c r="G233" s="4" t="inlineStr">
        <is>
          <t>成长</t>
        </is>
      </c>
      <c r="H233" s="13" t="n"/>
      <c r="I233" s="14" t="n"/>
    </row>
    <row r="234">
      <c r="A234" s="4" t="n">
        <v>233</v>
      </c>
      <c r="B234" s="3" t="inlineStr">
        <is>
          <t>Agentic AI 自主调查与可解释性</t>
        </is>
      </c>
      <c r="C234" s="3" t="inlineStr">
        <is>
          <t>治理、评测与演进</t>
        </is>
      </c>
      <c r="D234" s="3" t="inlineStr">
        <is>
          <t>人机双轨审计强度差异设计</t>
        </is>
      </c>
      <c r="E234" s="12" t="inlineStr">
        <is>
          <t>人类轨道高隐私、机器轨道高可审计必须显式设计；混用会让机器行为享受人类隐私豁免，形成审计黑洞</t>
        </is>
      </c>
      <c r="F234" s="12" t="inlineStr">
        <is>
          <t>内部合规、隐私平台</t>
        </is>
      </c>
      <c r="G234" s="4" t="inlineStr">
        <is>
          <t>成长</t>
        </is>
      </c>
      <c r="H234" s="13" t="n"/>
      <c r="I234" s="14" t="n"/>
    </row>
    <row r="235">
      <c r="A235" s="4" t="n">
        <v>234</v>
      </c>
      <c r="B235" s="3" t="inlineStr">
        <is>
          <t>Agentic AI 自主调查与可解释性</t>
        </is>
      </c>
      <c r="C235" s="3" t="inlineStr">
        <is>
          <t>治理、评测与演进</t>
        </is>
      </c>
      <c r="D235" s="3" t="inlineStr">
        <is>
          <t>智能体决策的备案与责任界定</t>
        </is>
      </c>
      <c r="E235" s="12" t="inlineStr">
        <is>
          <t>重大自动决策须备案并明确责任主体；责任不清会在事故后无法界定机构与供应商各自责任</t>
        </is>
      </c>
      <c r="F235" s="12" t="inlineStr">
        <is>
          <t>GRC 平台、合规咨询</t>
        </is>
      </c>
      <c r="G235" s="4" t="inlineStr">
        <is>
          <t>成长</t>
        </is>
      </c>
      <c r="H235" s="13" t="n"/>
      <c r="I235" s="14" t="n"/>
    </row>
  </sheetData>
  <autoFilter ref="A1:I235"/>
  <conditionalFormatting sqref="G2:G235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35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宽事件承载身份认证上下文</t>
        </is>
      </c>
      <c r="C2" s="4" t="inlineStr">
        <is>
          <t>已落地</t>
        </is>
      </c>
      <c r="D2" s="12" t="inlineStr">
        <is>
          <t>宽事件已由 Honeycomb 等产品化，ClickHouse 类 OLAP 可支撑跨账户图查询与交易溯源；身份认证上下文（设备指纹、地理、VPN 检测、风险分）落成一条事实的做法在头部机构已成主流</t>
        </is>
      </c>
      <c r="E2" s="12" t="inlineStr">
        <is>
          <t>面向风控场景的宽事件底座与身份上下文规范包，按事件量与保留期订阅</t>
        </is>
      </c>
    </row>
    <row r="3">
      <c r="A3" s="4" t="n">
        <v>2</v>
      </c>
      <c r="B3" s="12" t="inlineStr">
        <is>
          <t>风控决策分布式追踪</t>
        </is>
      </c>
      <c r="C3" s="4" t="inlineStr">
        <is>
          <t>已落地</t>
        </is>
      </c>
      <c r="D3" s="12" t="inlineStr">
        <is>
          <t>OpenTelemetry 生态成熟，Datadog 与 Dynatrace 已具备通用能力；风控场景的差异化在决策语义（原因码、规则命中链、名单版本）而非协议适配</t>
        </is>
      </c>
      <c r="E3" s="12" t="inlineStr">
        <is>
          <t>决策级 trace 与拒绝原因语义包，按决策量与链路条数收费</t>
        </is>
      </c>
    </row>
    <row r="4">
      <c r="A4" s="4" t="n">
        <v>3</v>
      </c>
      <c r="B4" s="12" t="inlineStr">
        <is>
          <t>SIEM 集中日志与告警关联</t>
        </is>
      </c>
      <c r="C4" s="4" t="inlineStr">
        <is>
          <t>已落地</t>
        </is>
      </c>
      <c r="D4" s="12" t="inlineStr">
        <is>
          <t>Splunk ES、IBM QRadar、Microsoft Sentinel 与 Elastic SIEM 均为成熟商业产品，监管驱动的留痕需求使其成为刚需</t>
        </is>
      </c>
      <c r="E4" s="12" t="inlineStr">
        <is>
          <t>面向持牌机构的合规版 SIEM 与告警关联模板，按日志摄入量与保留期订阅</t>
        </is>
      </c>
    </row>
    <row r="5">
      <c r="A5" s="4" t="n">
        <v>4</v>
      </c>
      <c r="B5" s="12" t="inlineStr">
        <is>
          <t>指标口径注册与治理</t>
        </is>
      </c>
      <c r="C5" s="4" t="inlineStr">
        <is>
          <t>已落地</t>
        </is>
      </c>
      <c r="D5" s="12" t="inlineStr">
        <is>
          <t>指标治理在平台工程团队已成惯例，但风控口径（误报率、覆盖率、疲劳度）缺少行业标准定义</t>
        </is>
      </c>
      <c r="E5" s="12" t="inlineStr">
        <is>
          <t>风控指标注册中心与口径契约校验，按指标数与团队数订阅</t>
        </is>
      </c>
    </row>
    <row r="6">
      <c r="A6" s="4" t="n">
        <v>5</v>
      </c>
      <c r="B6" s="12" t="inlineStr">
        <is>
          <t>模型漂移与推理耗时观测</t>
        </is>
      </c>
      <c r="C6" s="4" t="inlineStr">
        <is>
          <t>已落地</t>
        </is>
      </c>
      <c r="D6" s="12" t="inlineStr">
        <is>
          <t>Evidently、Arize、WhyLabs 与 Feedzai 已把漂移监测产品化，特征分布监控是主流实践</t>
        </is>
      </c>
      <c r="E6" s="12" t="inlineStr">
        <is>
          <t>风控模型观测套件（漂移加推理耗时加解释导出），按模型数收费</t>
        </is>
      </c>
    </row>
    <row r="7">
      <c r="A7" s="4" t="n">
        <v>6</v>
      </c>
      <c r="B7" s="12" t="inlineStr">
        <is>
          <t>链上 KYT 与跨链穿透追踪</t>
        </is>
      </c>
      <c r="C7" s="4" t="inlineStr">
        <is>
          <t>已落地</t>
        </is>
      </c>
      <c r="D7" s="12" t="inlineStr">
        <is>
          <t>Chainalysis Reactor 与 Alert、TRM Labs、Elliptic Nexus 已在跨链原子化关联与毫秒级筛查上商业化，跨链桥穿透已成标准能力</t>
        </is>
      </c>
      <c r="E7" s="12" t="inlineStr">
        <is>
          <t>面向合规运营台的图谱与标签订阅，按地址量与交易量计费</t>
        </is>
      </c>
    </row>
    <row r="8">
      <c r="A8" s="4" t="n">
        <v>7</v>
      </c>
      <c r="B8" s="12" t="inlineStr">
        <is>
          <t>不可篡改留痕与哈希链存证</t>
        </is>
      </c>
      <c r="C8" s="4" t="inlineStr">
        <is>
          <t>已落地</t>
        </is>
      </c>
      <c r="D8" s="12" t="inlineStr">
        <is>
          <t>WORM 存储与 S3 Object Lock 已成熟，SEC 17a-4 类合规存储需求明确且可审计</t>
        </is>
      </c>
      <c r="E8" s="12" t="inlineStr">
        <is>
          <t>审计级留痕与一键取证服务，按留痕量与留存年限收费</t>
        </is>
      </c>
    </row>
    <row r="9">
      <c r="A9" s="4" t="n">
        <v>8</v>
      </c>
      <c r="B9" s="12" t="inlineStr">
        <is>
          <t>热温冷冰分层与合规保留</t>
        </is>
      </c>
      <c r="C9" s="4" t="inlineStr">
        <is>
          <t>已落地</t>
        </is>
      </c>
      <c r="D9" s="12" t="inlineStr">
        <is>
          <t>S3 生命周期、ClickHouse 与 Thanos 分层方案成熟，合规留存 5 到 7 年的策略已被广泛实现</t>
        </is>
      </c>
      <c r="E9" s="12" t="inlineStr">
        <is>
          <t>面向合规的分层与留存策略托管服务，按存储量与保留期订阅</t>
        </is>
      </c>
    </row>
    <row r="10">
      <c r="A10" s="4" t="n">
        <v>9</v>
      </c>
      <c r="B10" s="12" t="inlineStr">
        <is>
          <t>列级数据血缘与影响分析</t>
        </is>
      </c>
      <c r="C10" s="4" t="inlineStr">
        <is>
          <t>已落地</t>
        </is>
      </c>
      <c r="D10" s="12" t="inlineStr">
        <is>
          <t>OpenLineage 与 DataHub 已可支撑字段级血缘，但在风控与合规场景的落地仍以自建为主</t>
        </is>
      </c>
      <c r="E10" s="12" t="inlineStr">
        <is>
          <t>字段级血缘与口径变更影响圈定服务，按字段数与数据源订阅</t>
        </is>
      </c>
    </row>
    <row r="11">
      <c r="A11" s="4" t="n">
        <v>10</v>
      </c>
      <c r="B11" s="12" t="inlineStr">
        <is>
          <t>降级开关与熔断的观测联动</t>
        </is>
      </c>
      <c r="C11" s="4" t="inlineStr">
        <is>
          <t>已落地</t>
        </is>
      </c>
      <c r="D11" s="12" t="inlineStr">
        <is>
          <t>用可观测指标驱动降级与熔断在互联网与交易所已有成熟实践，难点在责任界定而非技术</t>
        </is>
      </c>
      <c r="E11" s="12" t="inlineStr">
        <is>
          <t>观测驱动的降级编排与责任留痕模块，按链路与策略数授权</t>
        </is>
      </c>
    </row>
    <row r="12">
      <c r="A12" s="4" t="n">
        <v>11</v>
      </c>
      <c r="B12" s="12" t="inlineStr">
        <is>
          <t>误报率与告警疲劳度治理</t>
        </is>
      </c>
      <c r="C12" s="4" t="inlineStr">
        <is>
          <t>已落地</t>
        </is>
      </c>
      <c r="D12" s="12" t="inlineStr">
        <is>
          <t>误报治理在反欺诈领域已有成熟商业案例（Sift、Feedzai 以误伤率作为核心卖点）</t>
        </is>
      </c>
      <c r="E12" s="12" t="inlineStr">
        <is>
          <t>以误伤率与申诉量为口径的治理订阅，按交易量与坐席数收费</t>
        </is>
      </c>
    </row>
    <row r="13">
      <c r="A13" s="4" t="n">
        <v>12</v>
      </c>
      <c r="B13" s="12" t="inlineStr">
        <is>
          <t>分级授权与自动处置留痕</t>
        </is>
      </c>
      <c r="C13" s="4" t="inlineStr">
        <is>
          <t>已落地</t>
        </is>
      </c>
      <c r="D13" s="12" t="inlineStr">
        <is>
          <t>SOAR 与工单系统已把分级审批与留痕产品化，冻结类动作的合规约束在持牌机构中已成惯例</t>
        </is>
      </c>
      <c r="E13" s="12" t="inlineStr">
        <is>
          <t>自动化动作的授权与留痕模块，按剧本数与执行次数收费</t>
        </is>
      </c>
    </row>
    <row r="14">
      <c r="A14" s="4" t="n">
        <v>13</v>
      </c>
      <c r="B14" s="12" t="inlineStr">
        <is>
          <t>隐私增强下的可审计性（ZK 与 MPC）</t>
        </is>
      </c>
      <c r="C14" s="4" t="inlineStr">
        <is>
          <t>试点中</t>
        </is>
      </c>
      <c r="D14" s="12" t="inlineStr">
        <is>
          <t>zkPass、Aztec 与 StarkWare 已能证明「成年、非美国人、合格投资者」等布尔值，但审计痕迹与撤销机制的标准尚未成形</t>
        </is>
      </c>
      <c r="E14" s="12" t="inlineStr">
        <is>
          <t>隐私计算的可审计层与凭证撤销观测，按证明次数与用户量收费</t>
        </is>
      </c>
    </row>
    <row r="15">
      <c r="A15" s="4" t="n">
        <v>14</v>
      </c>
      <c r="B15" s="12" t="inlineStr">
        <is>
          <t>可观测性数据合约与指标语义约束</t>
        </is>
      </c>
      <c r="C15" s="4" t="inlineStr">
        <is>
          <t>试点中</t>
        </is>
      </c>
      <c r="D15" s="12" t="inlineStr">
        <is>
          <t>用数据合约约束指标语义已在部分平台团队试点，风控与合规口径尚未标准化</t>
        </is>
      </c>
      <c r="E15" s="12" t="inlineStr">
        <is>
          <t>指标语义注册与契约校验服务，按指标数与团队数收费</t>
        </is>
      </c>
    </row>
    <row r="16">
      <c r="A16" s="4" t="n">
        <v>15</v>
      </c>
      <c r="B16" s="12" t="inlineStr">
        <is>
          <t>图神经网络团伙识别观测</t>
        </is>
      </c>
      <c r="C16" s="4" t="inlineStr">
        <is>
          <t>试点中</t>
        </is>
      </c>
      <c r="D16" s="12" t="inlineStr">
        <is>
          <t>GNN 在图卷积与意图推理上已有研究与实践（TRM Labs 等），但可解释性与误伤控制仍未充分验证</t>
        </is>
      </c>
      <c r="E16" s="12" t="inlineStr">
        <is>
          <t>团伙识别模型加可解释关系证据输出，按图谱规模收费</t>
        </is>
      </c>
    </row>
    <row r="17">
      <c r="A17" s="4" t="n">
        <v>16</v>
      </c>
      <c r="B17" s="12" t="inlineStr">
        <is>
          <t>AI 根因候选排序（风控场景）</t>
        </is>
      </c>
      <c r="C17" s="4" t="inlineStr">
        <is>
          <t>试点中</t>
        </is>
      </c>
      <c r="D17" s="12" t="inlineStr">
        <is>
          <t>Dynatrace Davis 与 Datadog Watchdog 已具备自动根因能力，风控场景的高噪声与低容错特性仍未充分验证</t>
        </is>
      </c>
      <c r="E17" s="12" t="inlineStr">
        <is>
          <t>风控专用归因模型与置信度框架，按事件量与决策量收费</t>
        </is>
      </c>
    </row>
    <row r="18">
      <c r="A18" s="4" t="n">
        <v>17</v>
      </c>
      <c r="B18" s="12" t="inlineStr">
        <is>
          <t>Agentic AI 多智能体自主调查</t>
        </is>
      </c>
      <c r="C18" s="4" t="inlineStr">
        <is>
          <t>试点中</t>
        </is>
      </c>
      <c r="D18" s="12" t="inlineStr">
        <is>
          <t>2026 被普遍视为 Agentic AI 接管合规流程的元年，多智能体协作调查与可解释监管语言已有试点，规模化案例仍在形成中</t>
        </is>
      </c>
      <c r="E18" s="12" t="inlineStr">
        <is>
          <t>可审计的自主调查智能体与推理链留痕平台，按案件量与坐席数收费</t>
        </is>
      </c>
    </row>
    <row r="19">
      <c r="A19" s="4" t="n">
        <v>18</v>
      </c>
      <c r="B19" s="12" t="inlineStr">
        <is>
          <t>合成身份与深伪检测观测</t>
        </is>
      </c>
      <c r="C19" s="4" t="inlineStr">
        <is>
          <t>试点中</t>
        </is>
      </c>
      <c r="D19" s="12" t="inlineStr">
        <is>
          <t>Sumsub 与 iProov 已提供摄像头注入与深伪检测，但把检测结果纳入统一风控观测体系的做法仍稀缺</t>
        </is>
      </c>
      <c r="E19" s="12" t="inlineStr">
        <is>
          <t>深伪与合成身份检测观测模块，按验证次数收费</t>
        </is>
      </c>
    </row>
    <row r="20">
      <c r="A20" s="4" t="n">
        <v>19</v>
      </c>
      <c r="B20" s="12" t="inlineStr">
        <is>
          <t>对抗样本与注入攻击常态化演练</t>
        </is>
      </c>
      <c r="C20" s="4" t="inlineStr">
        <is>
          <t>试点中</t>
        </is>
      </c>
      <c r="D20" s="12" t="inlineStr">
        <is>
          <t>红队演练与对抗样本库在头部机构已常态化，但缺少标准化的漏检清单与覆盖率口径</t>
        </is>
      </c>
      <c r="E20" s="12" t="inlineStr">
        <is>
          <t>对抗演练观测套件与漏检台账，按演练次数与模型数收费</t>
        </is>
      </c>
    </row>
    <row r="21">
      <c r="A21" s="4" t="n">
        <v>20</v>
      </c>
      <c r="B21" s="12" t="inlineStr">
        <is>
          <t>跨机构威胁情报联邦观测</t>
        </is>
      </c>
      <c r="C21" s="4" t="inlineStr">
        <is>
          <t>探索期</t>
        </is>
      </c>
      <c r="D21" s="12" t="inlineStr">
        <is>
          <t>同业情报交换涉及隐私、竞争与合规多重约束，技术与商业框架均在成形中，缺少被普遍接受的最小披露标准</t>
        </is>
      </c>
      <c r="E21" s="12" t="inlineStr">
        <is>
          <t>联邦化情报共享与最小披露网关，适合协会或中立机构长期运营</t>
        </is>
      </c>
    </row>
    <row r="22">
      <c r="A22" s="4" t="n">
        <v>21</v>
      </c>
      <c r="B22" s="12" t="inlineStr">
        <is>
          <t>监管实时直连报送</t>
        </is>
      </c>
      <c r="C22" s="4" t="inlineStr">
        <is>
          <t>探索期</t>
        </is>
      </c>
      <c r="D22" s="12" t="inlineStr">
        <is>
          <t>监管科技实时报送在部分辖区处于沙盒与试点阶段，接口与口径尚未统一</t>
        </is>
      </c>
      <c r="E22" s="12" t="inlineStr">
        <is>
          <t>实时报送连接器与口径映射服务，随监管推进分期交付</t>
        </is>
      </c>
    </row>
    <row r="23">
      <c r="A23" s="4" t="n">
        <v>22</v>
      </c>
      <c r="B23" s="12" t="inlineStr">
        <is>
          <t>机器轨道高可审计（AI Agent 身份与行为观测）</t>
        </is>
      </c>
      <c r="C23" s="4" t="inlineStr">
        <is>
          <t>探索期</t>
        </is>
      </c>
      <c r="D23" s="12" t="inlineStr">
        <is>
          <t>AI Agent 身份三层（所有权证明、能力凭证、实时可撤销状态）尚在早期，人机双轨审计强度差异缺少落地规范</t>
        </is>
      </c>
      <c r="E23" s="12" t="inlineStr">
        <is>
          <t>智能体身份与行为审计平台，按智能体数量与调用量收费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决策链路追踪中心</t>
        </is>
      </c>
      <c r="C2" s="12" t="inlineStr">
        <is>
          <t>以决策 ID 贯通渠道、规则、模型、名单与人工审核并还原完整路径</t>
        </is>
      </c>
      <c r="D2" s="12" t="inlineStr">
        <is>
          <t>上下文无侵入传播、异步跳转建模、原因码标准化、决策重放与假设验证</t>
        </is>
      </c>
    </row>
    <row r="3">
      <c r="A3" s="4" t="n">
        <v>2</v>
      </c>
      <c r="B3" s="3" t="inlineStr">
        <is>
          <t>决策耗时分解中心</t>
        </is>
      </c>
      <c r="C3" s="12" t="inlineStr">
        <is>
          <t>把端到端判定耗时拆到可承诺、可追责、可优化的模块颗粒度</t>
        </is>
      </c>
      <c r="D3" s="12" t="inlineStr">
        <is>
          <t>分段耗时打点、多源 JOIN 超时告警、推理耗时分位、外部数据源归因与熔断</t>
        </is>
      </c>
    </row>
    <row r="4">
      <c r="A4" s="4" t="n">
        <v>3</v>
      </c>
      <c r="B4" s="3" t="inlineStr">
        <is>
          <t>指标与信号中心</t>
        </is>
      </c>
      <c r="C4" s="12" t="inlineStr">
        <is>
          <t>维护风控指标口径、版本与责任人并裁决口径争议</t>
        </is>
      </c>
      <c r="D4" s="12" t="inlineStr">
        <is>
          <t>拦截率与误报率口径冻结、覆盖率与疲劳度度量、指标注册与契约校验、SLO 与错误预算</t>
        </is>
      </c>
    </row>
    <row r="5">
      <c r="A5" s="4" t="n">
        <v>4</v>
      </c>
      <c r="B5" s="3" t="inlineStr">
        <is>
          <t>事件与日志中心</t>
        </is>
      </c>
      <c r="C5" s="12" t="inlineStr">
        <is>
          <t>用宽事件承载认证与决策上下文并支撑跨账户查询与交易溯源</t>
        </is>
      </c>
      <c r="D5" s="12" t="inlineStr">
        <is>
          <t>宽事件 schema 演进、结构化日志与背压可观测、列级血缘、分层留存</t>
        </is>
      </c>
    </row>
    <row r="6">
      <c r="A6" s="4" t="n">
        <v>5</v>
      </c>
      <c r="B6" s="3" t="inlineStr">
        <is>
          <t>身份上下文中心</t>
        </is>
      </c>
      <c r="C6" s="12" t="inlineStr">
        <is>
          <t>把设备、地理、网络与行为信号对齐成可复算、可申诉的风险判断</t>
        </is>
      </c>
      <c r="D6" s="12" t="inlineStr">
        <is>
          <t>设备指纹与碰撞率监控、VPN 与代理置信度、行为基线与会话跳变检测</t>
        </is>
      </c>
    </row>
    <row r="7">
      <c r="A7" s="4" t="n">
        <v>6</v>
      </c>
      <c r="B7" s="3" t="inlineStr">
        <is>
          <t>规则治理中心</t>
        </is>
      </c>
      <c r="C7" s="12" t="inlineStr">
        <is>
          <t>让每条规则的命中、误伤、版本与审批都可追溯并可持续迭代</t>
        </is>
      </c>
      <c r="D7" s="12" t="inlineStr">
        <is>
          <t>规则分层统计、冲突与优先级可视化、离线回放与灰度、陈旧规则复核清理</t>
        </is>
      </c>
    </row>
    <row r="8">
      <c r="A8" s="4" t="n">
        <v>7</v>
      </c>
      <c r="B8" s="3" t="inlineStr">
        <is>
          <t>模型观测中心</t>
        </is>
      </c>
      <c r="C8" s="12" t="inlineStr">
        <is>
          <t>同时观测输入分布、推理耗时与决策结果，让模型劣化先于损失被发现</t>
        </is>
      </c>
      <c r="D8" s="12" t="inlineStr">
        <is>
          <t>漂移监测、分群效果差异、推理资源水位、模型版本绑定与回滚演练</t>
        </is>
      </c>
    </row>
    <row r="9">
      <c r="A9" s="4" t="n">
        <v>8</v>
      </c>
      <c r="B9" s="3" t="inlineStr">
        <is>
          <t>告警聚合与降噪中心</t>
        </is>
      </c>
      <c r="C9" s="12" t="inlineStr">
        <is>
          <t>把海量告警压缩成可处置案件并保留可解释的归并理由</t>
        </is>
      </c>
      <c r="D9" s="12" t="inlineStr">
        <is>
          <t>实体化聚合、因果链构建、压缩比与漏报双指标、例外的到期治理</t>
        </is>
      </c>
    </row>
    <row r="10">
      <c r="A10" s="4" t="n">
        <v>9</v>
      </c>
      <c r="B10" s="3" t="inlineStr">
        <is>
          <t>响应编排中心</t>
        </is>
      </c>
      <c r="C10" s="12" t="inlineStr">
        <is>
          <t>把加验、限额、冻结与升级写成可回滚、可审计的自动剧本</t>
        </is>
      </c>
      <c r="D10" s="12" t="inlineStr">
        <is>
          <t>剧本幂等与快照、分级授权、执行可观测、误动作与申诉度量</t>
        </is>
      </c>
    </row>
    <row r="11">
      <c r="A11" s="4" t="n">
        <v>10</v>
      </c>
      <c r="B11" s="3" t="inlineStr">
        <is>
          <t>案件调查中心</t>
        </is>
      </c>
      <c r="C11" s="12" t="inlineStr">
        <is>
          <t>提供从告警、实体、证据到结案口径的完整调查工作流</t>
        </is>
      </c>
      <c r="D11" s="12" t="inlineStr">
        <is>
          <t>案件状态机与 SLA、证据链连续性、一键取证与图谱展开、结案口径抽检</t>
        </is>
      </c>
    </row>
    <row r="12">
      <c r="A12" s="4" t="n">
        <v>11</v>
      </c>
      <c r="B12" s="3" t="inlineStr">
        <is>
          <t>审计举证中心</t>
        </is>
      </c>
      <c r="C12" s="12" t="inlineStr">
        <is>
          <t>把决策依据固化为不可篡改、可一键取证的记录资产</t>
        </is>
      </c>
      <c r="D12" s="12" t="inlineStr">
        <is>
          <t>规则与数据双版本留痕、哈希链与 WORM、保留期达标与到期销毁举证</t>
        </is>
      </c>
    </row>
    <row r="13">
      <c r="A13" s="4" t="n">
        <v>12</v>
      </c>
      <c r="B13" s="3" t="inlineStr">
        <is>
          <t>数据分层与留存中心</t>
        </is>
      </c>
      <c r="C13" s="12" t="inlineStr">
        <is>
          <t>在查询性能与合规留存之间做出成本可控且口径可解释的取舍</t>
        </is>
      </c>
      <c r="D13" s="12" t="inlineStr">
        <is>
          <t>热温冷冰边界定义、降采样语义声明、归档可读性抽检、销毁审批留痕</t>
        </is>
      </c>
    </row>
    <row r="14">
      <c r="A14" s="4" t="n">
        <v>13</v>
      </c>
      <c r="B14" s="3" t="inlineStr">
        <is>
          <t>容量与韧性中心</t>
        </is>
      </c>
      <c r="C14" s="12" t="inlineStr">
        <is>
          <t>回答还能扛多少与先关哪一刀，并把降级变成可追责的决策</t>
        </is>
      </c>
      <c r="D14" s="12" t="inlineStr">
        <is>
          <t>QPS 与延迟水位、容量拐点与扩容线、降级清单与合规边界、故障注入演练</t>
        </is>
      </c>
    </row>
    <row r="15">
      <c r="A15" s="4" t="n">
        <v>14</v>
      </c>
      <c r="B15" s="3" t="inlineStr">
        <is>
          <t>攻防演练观测中心</t>
        </is>
      </c>
      <c r="C15" s="12" t="inlineStr">
        <is>
          <t>把对抗样本、越权测试与注入攻击的检测盲区变成可回归的资产</t>
        </is>
      </c>
      <c r="D15" s="12" t="inlineStr">
        <is>
          <t>攻击面与检测点映射、漏检清单与覆盖率、对抗样本库、复盘回写规则库</t>
        </is>
      </c>
    </row>
    <row r="16">
      <c r="A16" s="4" t="n">
        <v>15</v>
      </c>
      <c r="B16" s="3" t="inlineStr">
        <is>
          <t>链上关联分析中心</t>
        </is>
      </c>
      <c r="C16" s="12" t="inlineStr">
        <is>
          <t>把跨账户、跨链与团伙资金流从人工线索升级为图上的可查询事实</t>
        </is>
      </c>
      <c r="D16" s="12" t="inlineStr">
        <is>
          <t>时空对齐与金额特征匹配、跨链穿透与置信度、核心节点识别、标签来源留痕</t>
        </is>
      </c>
    </row>
    <row r="17">
      <c r="A17" s="4" t="n">
        <v>16</v>
      </c>
      <c r="B17" s="3" t="inlineStr">
        <is>
          <t>合规报送中心</t>
        </is>
      </c>
      <c r="C17" s="12" t="inlineStr">
        <is>
          <t>把发现、调查、上报与留痕串成有 SLA、有积压水位、有可举证时点的流水线</t>
        </is>
      </c>
      <c r="D17" s="12" t="inlineStr">
        <is>
          <t>上报时限与字段校验、SARs 积压监控、模式库维护、跨境报送本地化约束</t>
        </is>
      </c>
    </row>
    <row r="18">
      <c r="A18" s="4" t="n">
        <v>17</v>
      </c>
      <c r="B18" s="3" t="inlineStr">
        <is>
          <t>隐私计算观测中心</t>
        </is>
      </c>
      <c r="C18" s="12" t="inlineStr">
        <is>
          <t>在 ZK、MPC 与最小化披露的前提下保留可审计性</t>
        </is>
      </c>
      <c r="D18" s="12" t="inlineStr">
        <is>
          <t>证明生成耗时与失败率、凭证状态与撤销观测、披露最小化度量、去标识化可重识别评估</t>
        </is>
      </c>
    </row>
    <row r="19">
      <c r="A19" s="4" t="n">
        <v>18</v>
      </c>
      <c r="B19" s="3" t="inlineStr">
        <is>
          <t>智能调查中心</t>
        </is>
      </c>
      <c r="C19" s="12" t="inlineStr">
        <is>
          <t>把多智能体调查的推理链、证据引用与置信度变成可审计对象</t>
        </is>
      </c>
      <c r="D19" s="12" t="inlineStr">
        <is>
          <t>智能体分工交接留痕、推理链与证据引用、幻觉防护、评测集与身份可撤销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多源 JOIN 超时时不得用降级数据充当合规判定依据</t>
        </is>
      </c>
      <c r="C2" s="12" t="inlineStr">
        <is>
          <t>超时兜底若用缓存或默认值替代名单校验，等于在最可疑的交易上放行；典型场景是名单更新后查询变慢，缓存里的旧结论直接放过命中地址，事后无法补救</t>
        </is>
      </c>
    </row>
    <row r="3">
      <c r="A3" s="4" t="n">
        <v>2</v>
      </c>
      <c r="B3" s="12" t="inlineStr">
        <is>
          <t>采样与降采样数据不得用于合规计数与上报</t>
        </is>
      </c>
      <c r="C3" s="12" t="inlineStr">
        <is>
          <t>降采样会平滑尖峰并丢掉单笔细节，用它做监管计数构成少报，且事后无法自证；典型场景是冷层数据被直接用于年度报送或 SARs 统计</t>
        </is>
      </c>
    </row>
    <row r="4">
      <c r="A4" s="4" t="n">
        <v>3</v>
      </c>
      <c r="B4" s="12" t="inlineStr">
        <is>
          <t>拦截阈值变更必须留痕并与观测联动</t>
        </is>
      </c>
      <c r="C4" s="12" t="inlineStr">
        <is>
          <t>阈值被悄悄放宽会让拦截在最需要时失效；事故复盘无法区分阈值问题与容量问题，整改方向只能靠猜；典型场景是波动率超过 8% 时自动降权被误读为手动放宽</t>
        </is>
      </c>
    </row>
    <row r="5">
      <c r="A5" s="4" t="n">
        <v>4</v>
      </c>
      <c r="B5" s="12" t="inlineStr">
        <is>
          <t>规则版本与数据版本必须成对绑定</t>
        </is>
      </c>
      <c r="C5" s="12" t="inlineStr">
        <is>
          <t>只记规则版本时，名单或特征变更引起的结论差异无法解释，同一笔交易重放出不同结果；典型场景是监管问询要求复盘三个月前的一笔拦截</t>
        </is>
      </c>
    </row>
    <row r="6">
      <c r="A6" s="4" t="n">
        <v>5</v>
      </c>
      <c r="B6" s="12" t="inlineStr">
        <is>
          <t>审计记录必须不可篡改且到期方可销毁</t>
        </is>
      </c>
      <c r="C6" s="12" t="inlineStr">
        <is>
          <t>缺少哈希链或 WORM 的日志在监管争议中没有证明力；提前删除构成合规瑕疵，超期不删同样是审计问题；典型场景是 7 年保留策略在存储降本中被单方面缩短</t>
        </is>
      </c>
    </row>
    <row r="7">
      <c r="A7" s="4" t="n">
        <v>6</v>
      </c>
      <c r="B7" s="12" t="inlineStr">
        <is>
          <t>误报率口径不得静默变更</t>
        </is>
      </c>
      <c r="C7" s="12" t="inlineStr">
        <is>
          <t>口径漂移会让「误报改善」变成统计幻觉，直接误导规则收紧与客户沟通；典型场景是把 false_positive_rate 0.002 的分母从全量交易悄悄换成已申诉样本</t>
        </is>
      </c>
    </row>
    <row r="8">
      <c r="A8" s="4" t="n">
        <v>7</v>
      </c>
      <c r="B8" s="12" t="inlineStr">
        <is>
          <t>告警必须可执行且绑定责任团队，禁止无责任静默</t>
        </is>
      </c>
      <c r="C8" s="12" t="inlineStr">
        <is>
          <t>不可归属的告警会被系统性忽略，真实攻击淹没在噪声里；典型场景是告警量在一个季度内翻三倍后，值班人员开始批量静默</t>
        </is>
      </c>
    </row>
    <row r="9">
      <c r="A9" s="4" t="n">
        <v>8</v>
      </c>
      <c r="B9" s="12" t="inlineStr">
        <is>
          <t>设备指纹与地理等个人信息不得裸传出境</t>
        </is>
      </c>
      <c r="C9" s="12" t="inlineStr">
        <is>
          <t>风控数据出境未做评估或脱敏会同时违反本地化与隐私规则；典型场景是跨境展业时身份与设备数据走单库全球共享</t>
        </is>
      </c>
    </row>
    <row r="10">
      <c r="A10" s="4" t="n">
        <v>9</v>
      </c>
      <c r="B10" s="12" t="inlineStr">
        <is>
          <t>风控判定不得以单一信号自动否决或冻结</t>
        </is>
      </c>
      <c r="C10" s="12" t="inlineStr">
        <is>
          <t>仅凭 VPN 置信度或设备指纹异常就自动冻结，会把大量合规企业与出差用户错杀；典型场景是集中办公出口 IP 被整体判定为高风险</t>
        </is>
      </c>
    </row>
    <row r="11">
      <c r="A11" s="4" t="n">
        <v>10</v>
      </c>
      <c r="B11" s="12" t="inlineStr">
        <is>
          <t>合规必需的校验不得列入降级清单</t>
        </is>
      </c>
      <c r="C11" s="12" t="inlineStr">
        <is>
          <t>把名单与制裁校验降级会让平台在最需要合规的时刻主动违规；典型场景是极端行情下为保吞吐而关闭名单查询，事后被认定为系统性漏洞</t>
        </is>
      </c>
    </row>
    <row r="12">
      <c r="A12" s="4" t="n">
        <v>11</v>
      </c>
      <c r="B12" s="12" t="inlineStr">
        <is>
          <t>模型版本切换必须可观测且可回滚</t>
        </is>
      </c>
      <c r="C12" s="12" t="inlineStr">
        <is>
          <t>静默换模型会让劣化无法归因，也无法回到出问题的版本之前；典型场景是重训模型直接全量上线，两周后才发现某个人群风险分集体偏移</t>
        </is>
      </c>
    </row>
    <row r="13">
      <c r="A13" s="4" t="n">
        <v>12</v>
      </c>
      <c r="B13" s="12" t="inlineStr">
        <is>
          <t>案件证据链必须连续，禁止事后补录</t>
        </is>
      </c>
      <c r="C13" s="12" t="inlineStr">
        <is>
          <t>补录与回填会让证据在监管或司法场景中失去证明力，且从数据本身看不出来；典型场景是问询临近时才发现关键时间窗的原始事件已被清理</t>
        </is>
      </c>
    </row>
    <row r="14">
      <c r="A14" s="4" t="n">
        <v>13</v>
      </c>
      <c r="B14" s="12" t="inlineStr">
        <is>
          <t>跨账户关联不得仅凭共现关系判定同伙</t>
        </is>
      </c>
      <c r="C14" s="12" t="inlineStr">
        <is>
          <t>缺少时空对齐与金额特征匹配的关联会制造大量假关联，直接误伤正常用户与商户；典型场景是把共用一台设备的一家人判为团伙</t>
        </is>
      </c>
    </row>
    <row r="15">
      <c r="A15" s="4" t="n">
        <v>14</v>
      </c>
      <c r="B15" s="12" t="inlineStr">
        <is>
          <t>客户资金冻结与限额类自动化动作必须可申辩</t>
        </is>
      </c>
      <c r="C15" s="12" t="inlineStr">
        <is>
          <t>不可申辩的自动冻结会把一次误判变成批量客户损失与投诉事件；典型场景是自动化剧本重复触发导致同一用户被反复冻结解冻</t>
        </is>
      </c>
    </row>
    <row r="16">
      <c r="A16" s="4" t="n">
        <v>15</v>
      </c>
      <c r="B16" s="12" t="inlineStr">
        <is>
          <t>阈值与统计窗口必须统一时区与口径</t>
        </is>
      </c>
      <c r="C16" s="12" t="inlineStr">
        <is>
          <t>口径不明会让同一账户在不同系统中得出互相矛盾的结论；典型场景是 1 万美元每 24 小时的统计在跨时区机构间各自解读</t>
        </is>
      </c>
    </row>
    <row r="17">
      <c r="A17" s="4" t="n">
        <v>16</v>
      </c>
      <c r="B17" s="12" t="inlineStr">
        <is>
          <t>攻防演练发现的检测盲区必须回归到规则与看板</t>
        </is>
      </c>
      <c r="C17" s="12" t="inlineStr">
        <is>
          <t>只出报告不闭环，会让同类盲区在下次演练中原样复现；典型场景是越权测试连续三年发现同一路径未被检测</t>
        </is>
      </c>
    </row>
    <row r="18">
      <c r="A18" s="4" t="n">
        <v>17</v>
      </c>
      <c r="B18" s="12" t="inlineStr">
        <is>
          <t>取证包与报送材料必须由系统生成而非人工整理</t>
        </is>
      </c>
      <c r="C18" s="12" t="inlineStr">
        <is>
          <t>人工整理会让格式与口径随人而变，且无法复核；典型场景是监管问询要求提供资金路径证据而机构只有截图与表格</t>
        </is>
      </c>
    </row>
  </sheetData>
  <autoFilter ref="A1:C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拦截与放行指标</t>
        </is>
      </c>
      <c r="B2" s="12" t="inlineStr">
        <is>
          <t>拦截率、放行率、加验率与人工审核率，按规则、模型、人群与渠道分层，用于判断策略松紧是否均衡</t>
        </is>
      </c>
    </row>
    <row r="3">
      <c r="A3" s="12" t="inlineStr">
        <is>
          <t>误报与漏报指标</t>
        </is>
      </c>
      <c r="B3" s="12" t="inlineStr">
        <is>
          <t>误报率 false_positive_rate（分子分母与申诉确认口径固定）、误伤客户数、申诉量与漏报回捞率、资金损失回捞金额</t>
        </is>
      </c>
    </row>
    <row r="4">
      <c r="A4" s="12" t="inlineStr">
        <is>
          <t>告警与运营效能指标</t>
        </is>
      </c>
      <c r="B4" s="12" t="inlineStr">
        <is>
          <t>告警疲劳度（人均告警量、无效告警占比、静默率）、告警压缩比、MTTD 与 MTTR、案件积压水位与人均结案量</t>
        </is>
      </c>
    </row>
    <row r="5">
      <c r="A5" s="12" t="inlineStr">
        <is>
          <t>决策延迟与性能指标</t>
        </is>
      </c>
      <c r="B5" s="12" t="inlineStr">
        <is>
          <t>决策端到端耗时 P50 与 P99、多源 JOIN 时长、模型推理耗时、外部数据源调用耗时、合规判定目标达成率</t>
        </is>
      </c>
    </row>
    <row r="6">
      <c r="A6" s="12" t="inlineStr">
        <is>
          <t>模型质量与漂移指标</t>
        </is>
      </c>
      <c r="B6" s="12" t="inlineStr">
        <is>
          <t>特征分布漂移度（PSI 与 KL）、分群效果差异、特征覆盖率、标签回捞延迟、模型版本回滚次数</t>
        </is>
      </c>
    </row>
    <row r="7">
      <c r="A7" s="12" t="inlineStr">
        <is>
          <t>规则治理指标</t>
        </is>
      </c>
      <c r="B7" s="12" t="inlineStr">
        <is>
          <t>规则覆盖率、单规则命中量与命中率、规则冲突数、误伤率、版本变更频次与陈旧规则占比</t>
        </is>
      </c>
    </row>
    <row r="8">
      <c r="A8" s="12" t="inlineStr">
        <is>
          <t>数据与审计指标</t>
        </is>
      </c>
      <c r="B8" s="12" t="inlineStr">
        <is>
          <t>列级血缘完整率、留存期达标率、取证包平均生成耗时、审计记录一致性校验通过率、冷层可读性抽检通过率</t>
        </is>
      </c>
    </row>
    <row r="9">
      <c r="A9" s="12" t="inlineStr">
        <is>
          <t>容量与韧性指标</t>
        </is>
      </c>
      <c r="B9" s="12" t="inlineStr">
        <is>
          <t>风控 QPS、延迟水位与容量余量、容量拐点位置、降级开关触发次数与时长、熔断恢复时长、演练检出盲区数与关闭率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网络安全法、数据安全法、个人信息保护法</t>
        </is>
      </c>
      <c r="C2" s="12" t="inlineStr">
        <is>
          <t>为境内持牌机构提供安全风控可观测、日志留存与审计服务</t>
        </is>
      </c>
      <c r="D2" s="12" t="inlineStr">
        <is>
          <t>数据须境内存储，个人金融信息须最小化与脱敏，出境须完成安全评估或签订标准合同</t>
        </is>
      </c>
    </row>
    <row r="3">
      <c r="A3" s="4" t="inlineStr">
        <is>
          <t>中国大陆</t>
        </is>
      </c>
      <c r="B3" s="12" t="inlineStr">
        <is>
          <t>网络安全等级保护 2.0 三级与四级</t>
        </is>
      </c>
      <c r="C3" s="12" t="inlineStr">
        <is>
          <t>提供 SOC、日志集中管理、告警关联与审计留痕平台</t>
        </is>
      </c>
      <c r="D3" s="12" t="inlineStr">
        <is>
          <t>平台须通过等保测评，具备访问控制、最小权限、完整审计日志与完整性校验能力</t>
        </is>
      </c>
    </row>
    <row r="4">
      <c r="A4" s="4" t="inlineStr">
        <is>
          <t>中国大陆</t>
        </is>
      </c>
      <c r="B4" s="12" t="inlineStr">
        <is>
          <t>商用密码与密评要求</t>
        </is>
      </c>
      <c r="C4" s="12" t="inlineStr">
        <is>
          <t>提供审计留痕、证据存证与完整性校验类产品</t>
        </is>
      </c>
      <c r="D4" s="12" t="inlineStr">
        <is>
          <t>审计与存证记录须支持国密算法签名与校验，需通过密评或提供合规说明</t>
        </is>
      </c>
    </row>
    <row r="5">
      <c r="A5" s="4" t="inlineStr">
        <is>
          <t>中国大陆</t>
        </is>
      </c>
      <c r="B5" s="12" t="inlineStr">
        <is>
          <t>反电信网络诈骗法</t>
        </is>
      </c>
      <c r="C5" s="12" t="inlineStr">
        <is>
          <t>为银行、支付机构与互联网平台提供涉诈风险监测与可观测能力</t>
        </is>
      </c>
      <c r="D5" s="12" t="inlineStr">
        <is>
          <t>须支持涉诈账户与交易的监测、预警、处置留痕，并满足与公安机关协同的接口与时限要求</t>
        </is>
      </c>
    </row>
    <row r="6">
      <c r="A6" s="4" t="inlineStr">
        <is>
          <t>中国大陆</t>
        </is>
      </c>
      <c r="B6" s="12" t="inlineStr">
        <is>
          <t>金融机构反洗钱与反恐怖融资监督管理办法</t>
        </is>
      </c>
      <c r="C6" s="12" t="inlineStr">
        <is>
          <t>为反洗钱义务机构提供交易监测、可疑交易报告与留痕能力</t>
        </is>
      </c>
      <c r="D6" s="12" t="inlineStr">
        <is>
          <t>可疑交易报告须在规定时限内报送，监测规则须定期评估并留痕，客户身份资料与交易记录须按年限保存</t>
        </is>
      </c>
    </row>
    <row r="7">
      <c r="A7" s="4" t="inlineStr">
        <is>
          <t>中国大陆</t>
        </is>
      </c>
      <c r="B7" s="12" t="inlineStr">
        <is>
          <t>银行保险机构信息科技外包风险监管办法</t>
        </is>
      </c>
      <c r="C7" s="12" t="inlineStr">
        <is>
          <t>向银行保险机构提供风控观测平台与托管运营服务</t>
        </is>
      </c>
      <c r="D7" s="12" t="inlineStr">
        <is>
          <t>须纳入机构外包风险管理，明确数据边界、服务等级、驻场与退出机制，并接受现场检查</t>
        </is>
      </c>
    </row>
    <row r="8">
      <c r="A8" s="4" t="inlineStr">
        <is>
          <t>中国大陆</t>
        </is>
      </c>
      <c r="B8" s="12" t="inlineStr">
        <is>
          <t>证券期货业网络安全管理办法与信息技术管理要求</t>
        </is>
      </c>
      <c r="C8" s="12" t="inlineStr">
        <is>
          <t>为证券基金与期货机构提供风控与安全可观测、事件报告能力</t>
        </is>
      </c>
      <c r="D8" s="12" t="inlineStr">
        <is>
          <t>须满足行业技术规范与事件报告时限，重大事件须在规定时限内上报并保留完整时间线</t>
        </is>
      </c>
    </row>
    <row r="9">
      <c r="A9" s="4" t="inlineStr">
        <is>
          <t>中国大陆</t>
        </is>
      </c>
      <c r="B9" s="12" t="inlineStr">
        <is>
          <t>关键信息基础设施安全保护条例</t>
        </is>
      </c>
      <c r="C9" s="12" t="inlineStr">
        <is>
          <t>为关基运营者提供安全监测预警与安全运营能力</t>
        </is>
      </c>
      <c r="D9" s="12" t="inlineStr">
        <is>
          <t>须满足供应链安全、漏洞管理与安全审查要求，并配合年度检测与攻防演练</t>
        </is>
      </c>
    </row>
    <row r="10">
      <c r="A10" s="4" t="inlineStr">
        <is>
          <t>中国大陆</t>
        </is>
      </c>
      <c r="B10" s="12" t="inlineStr">
        <is>
          <t>数据出境安全评估与个人信息出境标准合同办法</t>
        </is>
      </c>
      <c r="C10" s="12" t="inlineStr">
        <is>
          <t>跨境展业机构的境内风控与审计数据管理</t>
        </is>
      </c>
      <c r="D10" s="12" t="inlineStr">
        <is>
          <t>境内产生的风控与审计数据原则上不得出境，确需出境须完成安全评估或签订标准合同</t>
        </is>
      </c>
    </row>
    <row r="11">
      <c r="A11" s="4" t="inlineStr">
        <is>
          <t>中国大陆</t>
        </is>
      </c>
      <c r="B11" s="12" t="inlineStr">
        <is>
          <t>个人信息保护法（设备指纹、地理与生物识别信息）</t>
        </is>
      </c>
      <c r="C11" s="12" t="inlineStr">
        <is>
          <t>采集设备指纹、地理位置与行为数据用于风险识别</t>
        </is>
      </c>
      <c r="D11" s="12" t="inlineStr">
        <is>
          <t>须取得单独同意并证明必要性，敏感个人信息需更强保护与更短留存，不得无限期保存</t>
        </is>
      </c>
    </row>
    <row r="12">
      <c r="A12" s="4" t="inlineStr">
        <is>
          <t>中国大陆</t>
        </is>
      </c>
      <c r="B12" s="12" t="inlineStr">
        <is>
          <t>征信业管理办法与个人征信业务规范</t>
        </is>
      </c>
      <c r="C12" s="12" t="inlineStr">
        <is>
          <t>使用外部数据与第三方评分开展风险判断</t>
        </is>
      </c>
      <c r="D12" s="12" t="inlineStr">
        <is>
          <t>不得无资质从事个人征信业务，须通过持牌征信机构间接接入并明确数据来源合法性</t>
        </is>
      </c>
    </row>
    <row r="13">
      <c r="A13" s="4" t="inlineStr">
        <is>
          <t>中国大陆</t>
        </is>
      </c>
      <c r="B13" s="12" t="inlineStr">
        <is>
          <t>关于进一步防范和处置虚拟货币交易炒作风险的通知</t>
        </is>
      </c>
      <c r="C13" s="12" t="inlineStr">
        <is>
          <t>不得为虚拟货币交易、兑换与撮合提供任何技术或运营支持</t>
        </is>
      </c>
      <c r="D13" s="12" t="inlineStr">
        <is>
          <t>产品不得包含面向虚拟货币场所的风控运营、决策观测与合规报送能力，仅可提供链上数据信息服务</t>
        </is>
      </c>
    </row>
    <row r="14">
      <c r="A14" s="4" t="inlineStr">
        <is>
          <t>中国大陆</t>
        </is>
      </c>
      <c r="B14" s="12" t="inlineStr">
        <is>
          <t>区块链信息服务管理规定（链上数据监测与信息服务）</t>
        </is>
      </c>
      <c r="C14" s="12" t="inlineStr">
        <is>
          <t>对公链数据开展风险监测与技术信息服务</t>
        </is>
      </c>
      <c r="D14" s="12" t="inlineStr">
        <is>
          <t>须完成备案，仅可提供数据与信息服务，不得涉及交易、兑付、撮合或代客资产管理</t>
        </is>
      </c>
    </row>
    <row r="15">
      <c r="A15" s="4" t="inlineStr">
        <is>
          <t>中国大陆</t>
        </is>
      </c>
      <c r="B15" s="12" t="inlineStr">
        <is>
          <t>网络安全审查办法</t>
        </is>
      </c>
      <c r="C15" s="12" t="inlineStr">
        <is>
          <t>平台涉及关键数据与供应链安全</t>
        </is>
      </c>
      <c r="D15" s="12" t="inlineStr">
        <is>
          <t>涉及影响国家安全的数据处理活动须申报网络安全审查，并配合供应链安全评估</t>
        </is>
      </c>
    </row>
    <row r="16">
      <c r="A16" s="4" t="inlineStr">
        <is>
          <t>中国大陆</t>
        </is>
      </c>
      <c r="B16" s="12" t="inlineStr">
        <is>
          <t>电子数据取证与司法鉴定规范</t>
        </is>
      </c>
      <c r="C16" s="12" t="inlineStr">
        <is>
          <t>提供审计留痕、电子证据导出与存证能力</t>
        </is>
      </c>
      <c r="D16" s="12" t="inlineStr">
        <is>
          <t>须具备司法鉴定或被认可的存证资质，证据链须可验证、连续且不可篡改</t>
        </is>
      </c>
    </row>
    <row r="17">
      <c r="A17" s="4" t="inlineStr">
        <is>
          <t>中国大陆</t>
        </is>
      </c>
      <c r="B17" s="12" t="inlineStr">
        <is>
          <t>证券期货业数据分类分级指引与金融数据安全分级</t>
        </is>
      </c>
      <c r="C17" s="12" t="inlineStr">
        <is>
          <t>风控、日志与审计数据的分类分级与差异化保护</t>
        </is>
      </c>
      <c r="D17" s="12" t="inlineStr">
        <is>
          <t>须按行业指引完成数据分类分级，并按级别落实加密、访问控制与留存要求</t>
        </is>
      </c>
    </row>
    <row r="18">
      <c r="A18" s="4" t="inlineStr">
        <is>
          <t>中国大陆</t>
        </is>
      </c>
      <c r="B18" s="12" t="inlineStr">
        <is>
          <t>互联网信息服务算法推荐与自动化决策相关规定</t>
        </is>
      </c>
      <c r="C18" s="12" t="inlineStr">
        <is>
          <t>提供自动化决策、可解释性与人工复核能力</t>
        </is>
      </c>
      <c r="D18" s="12" t="inlineStr">
        <is>
          <t>自动化决策须可解释、可拒绝并提供人工复核通道，涉备案的算法须完成备案</t>
        </is>
      </c>
    </row>
    <row r="19">
      <c r="A19" s="4" t="inlineStr">
        <is>
          <t>国际</t>
        </is>
      </c>
      <c r="B19" s="12" t="inlineStr">
        <is>
          <t>FATF 建议 15 与 16 及旅行规则</t>
        </is>
      </c>
      <c r="C19" s="12" t="inlineStr">
        <is>
          <t>为 VASP 提供交易监测、可观测与留痕能力</t>
        </is>
      </c>
      <c r="D19" s="12" t="inlineStr">
        <is>
          <t>须支持发起方与受益方信息随交易传递、按辖区阈值执行并留存 5 年，须满足对手方 VASP 尽调要求</t>
        </is>
      </c>
    </row>
    <row r="20">
      <c r="A20" s="4" t="inlineStr">
        <is>
          <t>国际</t>
        </is>
      </c>
      <c r="B20" s="12" t="inlineStr">
        <is>
          <t>欧盟 MiCA（2025 全面生效）与 DORA</t>
        </is>
      </c>
      <c r="C20" s="12" t="inlineStr">
        <is>
          <t>为欧盟境内 CASP 提供风控可观测、事件报告与 ICT 韧性能力</t>
        </is>
      </c>
      <c r="D20" s="12" t="inlineStr">
        <is>
          <t>须满足 DORA 的 ICT 风险管理、事件报告与第三方风险管理要求，并符合 MiCA 治理与留痕要求</t>
        </is>
      </c>
    </row>
    <row r="21">
      <c r="A21" s="4" t="inlineStr">
        <is>
          <t>国际</t>
        </is>
      </c>
      <c r="B21" s="12" t="inlineStr">
        <is>
          <t>欧盟 GDPR 与人工智能法案（高风险系统要求）</t>
        </is>
      </c>
      <c r="C21" s="12" t="inlineStr">
        <is>
          <t>处理设备指纹、地理与自动化决策数据</t>
        </is>
      </c>
      <c r="D21" s="12" t="inlineStr">
        <is>
          <t>须落实数据最小化、影响评估与解释权，高风险自动化决策须有人工复核与可申诉机制</t>
        </is>
      </c>
    </row>
    <row r="22">
      <c r="A22" s="4" t="inlineStr">
        <is>
          <t>国际</t>
        </is>
      </c>
      <c r="B22" s="12" t="inlineStr">
        <is>
          <t>美国 FinCEN BSA 与 MSB 规则、SARs 报送</t>
        </is>
      </c>
      <c r="C22" s="12" t="inlineStr">
        <is>
          <t>提供交易监测、可疑活动报告与留痕能力</t>
        </is>
      </c>
      <c r="D22" s="12" t="inlineStr">
        <is>
          <t>须支持 3,000 美元阈值口径、SAR 报送时限与 5 年留存、CTR 报送及记录可得性要求</t>
        </is>
      </c>
    </row>
    <row r="23">
      <c r="A23" s="4" t="inlineStr">
        <is>
          <t>国际</t>
        </is>
      </c>
      <c r="B23" s="12" t="inlineStr">
        <is>
          <t>美国 OFAC 制裁筛查与 GENIUS Act 稳定币框架</t>
        </is>
      </c>
      <c r="C23" s="12" t="inlineStr">
        <is>
          <t>提供制裁筛查观测、阻断留痕与稳定币合规监测</t>
        </is>
      </c>
      <c r="D23" s="12" t="inlineStr">
        <is>
          <t>须支持制裁名单实时更新与命中留痕、误伤可申辩，并满足联邦稳定币框架下的监测与储备披露要求</t>
        </is>
      </c>
    </row>
    <row r="24">
      <c r="A24" s="4" t="inlineStr">
        <is>
          <t>国际</t>
        </is>
      </c>
      <c r="B24" s="12" t="inlineStr">
        <is>
          <t>香港 SFC 虚拟资产交易平台牌照与操守准则</t>
        </is>
      </c>
      <c r="C24" s="12" t="inlineStr">
        <is>
          <t>为持牌平台提供风控可观测、审计留痕与穿透式监管配合能力</t>
        </is>
      </c>
      <c r="D24" s="12" t="inlineStr">
        <is>
          <t>须满足系统与监控、记录保存、网络安全与客户资产隔离要求，并接受穿透式检查</t>
        </is>
      </c>
    </row>
    <row r="25">
      <c r="A25" s="4" t="inlineStr">
        <is>
          <t>国际</t>
        </is>
      </c>
      <c r="B25" s="12" t="inlineStr">
        <is>
          <t>新加坡 MAS 支付服务法与 DTSP 框架</t>
        </is>
      </c>
      <c r="C25" s="12" t="inlineStr">
        <is>
          <t>为持牌机构提供安全运营、交易监测与留痕能力</t>
        </is>
      </c>
      <c r="D25" s="12" t="inlineStr">
        <is>
          <t>须满足 MAS 技术风险管理指引与外包通知要求，满足数据本地化与安全控制要求</t>
        </is>
      </c>
    </row>
    <row r="26">
      <c r="A26" s="4" t="inlineStr">
        <is>
          <t>国际</t>
        </is>
      </c>
      <c r="B26" s="12" t="inlineStr">
        <is>
          <t>韩国 VAUPA 与日本 JFSA 加密资产规则</t>
        </is>
      </c>
      <c r="C26" s="12" t="inlineStr">
        <is>
          <t>为当地持牌机构提供合规监测、留痕与可疑交易报送能力</t>
        </is>
      </c>
      <c r="D26" s="12" t="inlineStr">
        <is>
          <t>须满足当地记录保存年限、可疑交易报送时限、用户保护与准备金相关要求</t>
        </is>
      </c>
    </row>
    <row r="27">
      <c r="A27" s="4" t="inlineStr">
        <is>
          <t>国际</t>
        </is>
      </c>
      <c r="B27" s="12" t="inlineStr">
        <is>
          <t>ISO 27001、SOC 2 Type II、PCI DSS 与 NIST CSF</t>
        </is>
      </c>
      <c r="C27" s="12" t="inlineStr">
        <is>
          <t>向全球客户交付安全风控可观测平台与托管服务</t>
        </is>
      </c>
      <c r="D27" s="12" t="inlineStr">
        <is>
          <t>须提供有效安全认证与审计报告，满足第三方风险管理、供应链审查与渗透测试要求</t>
        </is>
      </c>
    </row>
  </sheetData>
  <autoFilter ref="A1:D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决策级链路追踪与拒绝原因语义包</t>
        </is>
      </c>
      <c r="C2" s="12" t="inlineStr">
        <is>
          <t>通用 APM 理解决策语义但不懂规则命中链与名单版本，客户自研成本高</t>
        </is>
      </c>
      <c r="D2" s="12" t="inlineStr">
        <is>
          <t>以决策 ID 关联插件加原因码与重放工作台切入风控与合规团队，按决策量与链路条数收费</t>
        </is>
      </c>
    </row>
    <row r="3">
      <c r="A3" s="4" t="n">
        <v>2</v>
      </c>
      <c r="B3" s="12" t="inlineStr">
        <is>
          <t>多源 JOIN 耗时治理与缓存分层</t>
        </is>
      </c>
      <c r="C3" s="12" t="inlineStr">
        <is>
          <t>100 毫秒判定目标与超过 1.35 秒的多源查询之间存在结构性缺口，缺少通用工具</t>
        </is>
      </c>
      <c r="D3" s="12" t="inlineStr">
        <is>
          <t>以查询耗时归因加内存缓存与流式预计算切入性能治理，先做局部查询优化再扩到全链路</t>
        </is>
      </c>
    </row>
    <row r="4">
      <c r="A4" s="4" t="n">
        <v>3</v>
      </c>
      <c r="B4" s="12" t="inlineStr">
        <is>
          <t>风控指标口径注册与误报率治理</t>
        </is>
      </c>
      <c r="C4" s="12" t="inlineStr">
        <is>
          <t>误报率与覆盖率缺少行业标准口径，跨团队数字无法对话，治理缺少抓手</t>
        </is>
      </c>
      <c r="D4" s="12" t="inlineStr">
        <is>
          <t>以指标注册中心加口径契约与申诉闭环切入风控与客服，按指标数与团队数订阅</t>
        </is>
      </c>
    </row>
    <row r="5">
      <c r="A5" s="4" t="n">
        <v>4</v>
      </c>
      <c r="B5" s="12" t="inlineStr">
        <is>
          <t>宽事件身份上下文底座</t>
        </is>
      </c>
      <c r="C5" s="12" t="inlineStr">
        <is>
          <t>设备指纹、地理、VPN 与风险分散落在多系统，拼接推断不可复核</t>
        </is>
      </c>
      <c r="D5" s="12" t="inlineStr">
        <is>
          <t>以宽事件 schema 加身份上下文规范包切入风控数据团队，按事件量与保留期计费</t>
        </is>
      </c>
    </row>
    <row r="6">
      <c r="A6" s="4" t="n">
        <v>5</v>
      </c>
      <c r="B6" s="12" t="inlineStr">
        <is>
          <t>告警降噪与疲劳度治理</t>
        </is>
      </c>
      <c r="C6" s="12" t="inlineStr">
        <is>
          <t>SIEM 告警量增长快于人力增长，批量静默成为默认解法，真实攻击被一起静默</t>
        </is>
      </c>
      <c r="D6" s="12" t="inlineStr">
        <is>
          <t>以实体化聚合加压缩比与漏报双指标切入 SOC，按告警处理量与坐席数收费</t>
        </is>
      </c>
    </row>
    <row r="7">
      <c r="A7" s="4" t="n">
        <v>6</v>
      </c>
      <c r="B7" s="12" t="inlineStr">
        <is>
          <t>自动化剧本的分级授权与合规留痕</t>
        </is>
      </c>
      <c r="C7" s="12" t="inlineStr">
        <is>
          <t>SOAR 通用能力充足，但持牌机构最缺的是冻结类动作的授权与留痕合规模块</t>
        </is>
      </c>
      <c r="D7" s="12" t="inlineStr">
        <is>
          <t>以分级授权、执行快照与可回滚能力切入合规敏感机构，按剧本数与执行次数收费</t>
        </is>
      </c>
    </row>
    <row r="8">
      <c r="A8" s="4" t="n">
        <v>7</v>
      </c>
      <c r="B8" s="12" t="inlineStr">
        <is>
          <t>案件证据链与一键取证</t>
        </is>
      </c>
      <c r="C8" s="12" t="inlineStr">
        <is>
          <t>监管问询时限短而内部留痕分散，人工整理需数天且格式不一</t>
        </is>
      </c>
      <c r="D8" s="12" t="inlineStr">
        <is>
          <t>以证据链连续性与标准取证包切入合规与法务，与审计留痕模块捆绑销售</t>
        </is>
      </c>
    </row>
    <row r="9">
      <c r="A9" s="4" t="n">
        <v>8</v>
      </c>
      <c r="B9" s="12" t="inlineStr">
        <is>
          <t>合规留存与到期销毁的托管服务</t>
        </is>
      </c>
      <c r="C9" s="12" t="inlineStr">
        <is>
          <t>保留期与成本目标冲突，自行实现易留下不可逆瑕疵</t>
        </is>
      </c>
      <c r="D9" s="12" t="inlineStr">
        <is>
          <t>以分层留存策略加到期销毁举证切入合规部门，按存储量与保留年限订阅</t>
        </is>
      </c>
    </row>
    <row r="10">
      <c r="A10" s="4" t="n">
        <v>9</v>
      </c>
      <c r="B10" s="12" t="inlineStr">
        <is>
          <t>降级开关治理与风险敞口量化</t>
        </is>
      </c>
      <c r="C10" s="12" t="inlineStr">
        <is>
          <t>降级在事故中常为临时决定，缺少清单、优先级与敞口量化</t>
        </is>
      </c>
      <c r="D10" s="12" t="inlineStr">
        <is>
          <t>以降级清单与合规边界管理加敞口报表切入风控运营，按链路与策略数授权</t>
        </is>
      </c>
    </row>
    <row r="11">
      <c r="A11" s="4" t="n">
        <v>10</v>
      </c>
      <c r="B11" s="12" t="inlineStr">
        <is>
          <t>对抗样本库与漏检台账</t>
        </is>
      </c>
      <c r="C11" s="12" t="inlineStr">
        <is>
          <t>对抗演练结果难以回归为检测改进，盲区跨年重复出现</t>
        </is>
      </c>
      <c r="D11" s="12" t="inlineStr">
        <is>
          <t>以对抗样本库、漏检清单与关闭跟踪切入安全团队与红队，按演练次数与模型数收费</t>
        </is>
      </c>
    </row>
    <row r="12">
      <c r="A12" s="4" t="n">
        <v>11</v>
      </c>
      <c r="B12" s="12" t="inlineStr">
        <is>
          <t>深伪与合成身份检测观测</t>
        </is>
      </c>
      <c r="C12" s="12" t="inlineStr">
        <is>
          <t>检测能力已有但未纳入统一风控观测体系，结果无法与案件和申诉闭环</t>
        </is>
      </c>
      <c r="D12" s="12" t="inlineStr">
        <is>
          <t>以检测结果接入观测与案件链路切入身份验证团队，按验证次数收费</t>
        </is>
      </c>
    </row>
    <row r="13">
      <c r="A13" s="4" t="n">
        <v>12</v>
      </c>
      <c r="B13" s="12" t="inlineStr">
        <is>
          <t>跨账户关联的置信度框架</t>
        </is>
      </c>
      <c r="C13" s="12" t="inlineStr">
        <is>
          <t>图关联价值高但假关联误伤严重，行业缺少可解释的置信度标准</t>
        </is>
      </c>
      <c r="D13" s="12" t="inlineStr">
        <is>
          <t>以时空对齐与金额特征匹配为口径的关联置信度框架切入合规调查，按图谱规模收费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安全与风控可观测体系平台产品功能清单</dc:title>
  <dcterms:created xsi:type="dcterms:W3CDTF">2026-09-22T04:04:59Z</dcterms:created>
  <dcterms:modified xsi:type="dcterms:W3CDTF">2026-09-22T04:04:59Z</dcterms:modified>
</cp:coreProperties>
</file>