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概览" sheetId="1" state="visible" r:id="rId1"/>
    <sheet name="产业地图" sheetId="2" state="visible" r:id="rId2"/>
    <sheet name="功能总表" sheetId="3" state="visible" r:id="rId3"/>
    <sheet name="前沿方向" sheetId="4" state="visible" r:id="rId4"/>
    <sheet name="中台能力" sheetId="5" state="visible" r:id="rId5"/>
    <sheet name="业务规则" sheetId="6" state="visible" r:id="rId6"/>
    <sheet name="指标体系" sheetId="7" state="visible" r:id="rId7"/>
    <sheet name="资质地图" sheetId="8" state="visible" r:id="rId8"/>
    <sheet name="市场机会" sheetId="9" state="visible" r:id="rId9"/>
  </sheets>
  <definedNames>
    <definedName name="_xlnm._FilterDatabase" localSheetId="1" hidden="1">'产业地图'!$A$1:$D$13</definedName>
    <definedName name="_xlnm._FilterDatabase" localSheetId="2" hidden="1">'功能总表'!$A$1:$I$235</definedName>
    <definedName name="_xlnm._FilterDatabase" localSheetId="3" hidden="1">'前沿方向'!$A$1:$E$23</definedName>
    <definedName name="_xlnm._FilterDatabase" localSheetId="4" hidden="1">'中台能力'!$A$1:$D$19</definedName>
    <definedName name="_xlnm._FilterDatabase" localSheetId="5" hidden="1">'业务规则'!$A$1:$C$17</definedName>
    <definedName name="_xlnm._FilterDatabase" localSheetId="7" hidden="1">'资质地图'!$A$1:$D$26</definedName>
    <definedName name="_xlnm._FilterDatabase" localSheetId="8" hidden="1">'市场机会'!$A$1:$D$13</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b val="1"/>
      <color rgb="FFFFFFFF"/>
      <sz val="13"/>
    </font>
    <font>
      <b val="1"/>
      <color rgb="FFFFFFFF"/>
      <sz val="10.5"/>
    </font>
    <font>
      <color rgb="FF1A1A1A"/>
      <sz val="10.5"/>
    </font>
    <font>
      <b val="1"/>
      <color rgb="FF2F5597"/>
      <sz val="11"/>
    </font>
    <font>
      <i val="1"/>
      <color rgb="FF6B7684"/>
      <sz val="10"/>
    </font>
  </fonts>
  <fills count="6">
    <fill>
      <patternFill/>
    </fill>
    <fill>
      <patternFill patternType="gray125"/>
    </fill>
    <fill>
      <patternFill patternType="solid">
        <fgColor rgb="FF2F5597"/>
      </patternFill>
    </fill>
    <fill>
      <patternFill patternType="solid">
        <fgColor rgb="FF4472C4"/>
      </patternFill>
    </fill>
    <fill>
      <patternFill patternType="solid">
        <fgColor rgb="FF8FAADC"/>
      </patternFill>
    </fill>
    <fill>
      <patternFill patternType="solid">
        <fgColor rgb="FFD9E2F3"/>
      </patternFill>
    </fill>
  </fills>
  <borders count="4">
    <border>
      <left/>
      <right/>
      <top/>
      <bottom/>
      <diagonal/>
    </border>
    <border>
      <bottom style="thin">
        <color rgb="FFBFBFBF"/>
      </bottom>
    </border>
    <border>
      <bottom style="thin">
        <color rgb="FFDCE1E8"/>
      </bottom>
    </border>
    <border>
      <top style="thin">
        <color rgb="FFBFBFBF"/>
      </top>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0" borderId="2" applyAlignment="1" pivotButton="0" quotePrefix="0" xfId="0">
      <alignment vertical="top"/>
    </xf>
    <xf numFmtId="0" fontId="3" fillId="0" borderId="2" applyAlignment="1" pivotButton="0" quotePrefix="0" xfId="0">
      <alignment horizontal="center" vertical="top"/>
    </xf>
    <xf numFmtId="164" fontId="3" fillId="0" borderId="2" applyAlignment="1" pivotButton="0" quotePrefix="0" xfId="0">
      <alignment horizontal="center" vertical="top"/>
    </xf>
    <xf numFmtId="0" fontId="2" fillId="2" borderId="3" applyAlignment="1" pivotButton="0" quotePrefix="0" xfId="0">
      <alignment horizontal="left" vertical="center"/>
    </xf>
    <xf numFmtId="0" fontId="2" fillId="2" borderId="3" applyAlignment="1" pivotButton="0" quotePrefix="0" xfId="0">
      <alignment horizontal="center" vertical="center"/>
    </xf>
    <xf numFmtId="164" fontId="2" fillId="2" borderId="3" applyAlignment="1" pivotButton="0" quotePrefix="0" xfId="0">
      <alignment horizontal="center" vertical="center"/>
    </xf>
    <xf numFmtId="0" fontId="4" fillId="0" borderId="0" applyAlignment="1" pivotButton="0" quotePrefix="0" xfId="0">
      <alignment vertical="center"/>
    </xf>
    <xf numFmtId="0" fontId="2" fillId="4" borderId="1" applyAlignment="1" pivotButton="0" quotePrefix="0" xfId="0">
      <alignment horizontal="center" vertical="center" wrapText="1"/>
    </xf>
    <xf numFmtId="0" fontId="5" fillId="0" borderId="0" pivotButton="0" quotePrefix="0" xfId="0"/>
    <xf numFmtId="0" fontId="3" fillId="0" borderId="2" applyAlignment="1" pivotButton="0" quotePrefix="0" xfId="0">
      <alignment vertical="top" wrapText="1"/>
    </xf>
    <xf numFmtId="0" fontId="3" fillId="5" borderId="2" applyAlignment="1" pivotButton="0" quotePrefix="0" xfId="0">
      <alignment horizontal="center" vertical="top"/>
    </xf>
    <xf numFmtId="0" fontId="3" fillId="5" borderId="2" applyAlignment="1" pivotButton="0" quotePrefix="0" xfId="0">
      <alignment vertical="top" wrapText="1"/>
    </xf>
  </cellXfs>
  <cellStyles count="1">
    <cellStyle name="Normal" xfId="0" builtinId="0" hidden="0"/>
  </cellStyles>
  <dxfs count="3">
    <dxf>
      <font>
        <color rgb="FF006100"/>
        <sz val="10.5"/>
      </font>
      <fill>
        <patternFill patternType="solid">
          <fgColor rgb="FFC6EFCE"/>
        </patternFill>
      </fill>
    </dxf>
    <dxf>
      <font>
        <color rgb="FF9C6500"/>
        <sz val="10.5"/>
      </font>
      <fill>
        <patternFill patternType="solid">
          <fgColor rgb="FFFFEB9C"/>
        </patternFill>
      </fill>
    </dxf>
    <dxf>
      <font>
        <color rgb="FF1F4E79"/>
        <sz val="10.5"/>
      </font>
      <fill>
        <patternFill patternType="solid">
          <fgColor rgb="FFD9E2F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2F5597"/>
    <outlinePr summaryBelow="1" summaryRight="1"/>
    <pageSetUpPr/>
  </sheetPr>
  <dimension ref="A1:E33"/>
  <sheetViews>
    <sheetView showGridLines="0" workbookViewId="0">
      <selection activeCell="A1" sqref="A1"/>
    </sheetView>
  </sheetViews>
  <sheetFormatPr baseColWidth="8" defaultRowHeight="15"/>
  <cols>
    <col width="28" customWidth="1" min="1" max="1"/>
    <col width="12" customWidth="1" min="2" max="2"/>
    <col width="12" customWidth="1" min="3" max="3"/>
    <col width="11" customWidth="1" min="4" max="4"/>
    <col width="14" customWidth="1" min="5" max="5"/>
  </cols>
  <sheetData>
    <row r="1" ht="30" customHeight="1">
      <c r="A1" s="1" t="inlineStr">
        <is>
          <t>用户身份全链路追踪平台全景 · 概览</t>
        </is>
      </c>
    </row>
    <row r="2" ht="26" customHeight="1">
      <c r="A2" s="2" t="inlineStr">
        <is>
          <t>功能域</t>
        </is>
      </c>
      <c r="B2" s="2" t="inlineStr">
        <is>
          <t>功能簇数</t>
        </is>
      </c>
      <c r="C2" s="2" t="inlineStr">
        <is>
          <t>功能点数</t>
        </is>
      </c>
      <c r="D2" s="2" t="inlineStr">
        <is>
          <t>成熟度</t>
        </is>
      </c>
      <c r="E2" s="2" t="inlineStr">
        <is>
          <t>功能点占比</t>
        </is>
      </c>
    </row>
    <row r="3">
      <c r="A3" s="3" t="inlineStr">
        <is>
          <t>身份主体与 KYC 实体建模</t>
        </is>
      </c>
      <c r="B3" s="4" t="n">
        <v>3</v>
      </c>
      <c r="C3" s="4" t="n">
        <v>13</v>
      </c>
      <c r="D3" s="4" t="inlineStr">
        <is>
          <t>核心</t>
        </is>
      </c>
      <c r="E3" s="5" t="n">
        <v>0.0556</v>
      </c>
    </row>
    <row r="4">
      <c r="A4" s="3" t="inlineStr">
        <is>
          <t>证件核验与生物特征模板</t>
        </is>
      </c>
      <c r="B4" s="4" t="n">
        <v>3</v>
      </c>
      <c r="C4" s="4" t="n">
        <v>13</v>
      </c>
      <c r="D4" s="4" t="inlineStr">
        <is>
          <t>核心</t>
        </is>
      </c>
      <c r="E4" s="5" t="n">
        <v>0.0556</v>
      </c>
    </row>
    <row r="5">
      <c r="A5" s="3" t="inlineStr">
        <is>
          <t>身份绑定图谱</t>
        </is>
      </c>
      <c r="B5" s="4" t="n">
        <v>3</v>
      </c>
      <c r="C5" s="4" t="n">
        <v>13</v>
      </c>
      <c r="D5" s="4" t="inlineStr">
        <is>
          <t>核心</t>
        </is>
      </c>
      <c r="E5" s="5" t="n">
        <v>0.0556</v>
      </c>
    </row>
    <row r="6">
      <c r="A6" s="3" t="inlineStr">
        <is>
          <t>设备指纹与设备图谱</t>
        </is>
      </c>
      <c r="B6" s="4" t="n">
        <v>3</v>
      </c>
      <c r="C6" s="4" t="n">
        <v>13</v>
      </c>
      <c r="D6" s="4" t="inlineStr">
        <is>
          <t>核心</t>
        </is>
      </c>
      <c r="E6" s="5" t="n">
        <v>0.0556</v>
      </c>
    </row>
    <row r="7">
      <c r="A7" s="3" t="inlineStr">
        <is>
          <t>环境与位置信号</t>
        </is>
      </c>
      <c r="B7" s="4" t="n">
        <v>3</v>
      </c>
      <c r="C7" s="4" t="n">
        <v>13</v>
      </c>
      <c r="D7" s="4" t="inlineStr">
        <is>
          <t>核心</t>
        </is>
      </c>
      <c r="E7" s="5" t="n">
        <v>0.0556</v>
      </c>
    </row>
    <row r="8">
      <c r="A8" s="3" t="inlineStr">
        <is>
          <t>身份风险评分与合并决策</t>
        </is>
      </c>
      <c r="B8" s="4" t="n">
        <v>3</v>
      </c>
      <c r="C8" s="4" t="n">
        <v>13</v>
      </c>
      <c r="D8" s="4" t="inlineStr">
        <is>
          <t>核心</t>
        </is>
      </c>
      <c r="E8" s="5" t="n">
        <v>0.0556</v>
      </c>
    </row>
    <row r="9">
      <c r="A9" s="3" t="inlineStr">
        <is>
          <t>企业主体与 UBO 股权穿透</t>
        </is>
      </c>
      <c r="B9" s="4" t="n">
        <v>3</v>
      </c>
      <c r="C9" s="4" t="n">
        <v>13</v>
      </c>
      <c r="D9" s="4" t="inlineStr">
        <is>
          <t>成长</t>
        </is>
      </c>
      <c r="E9" s="5" t="n">
        <v>0.0556</v>
      </c>
    </row>
    <row r="10">
      <c r="A10" s="3" t="inlineStr">
        <is>
          <t>全链路行为事件时序</t>
        </is>
      </c>
      <c r="B10" s="4" t="n">
        <v>3</v>
      </c>
      <c r="C10" s="4" t="n">
        <v>13</v>
      </c>
      <c r="D10" s="4" t="inlineStr">
        <is>
          <t>成长</t>
        </is>
      </c>
      <c r="E10" s="5" t="n">
        <v>0.0556</v>
      </c>
    </row>
    <row r="11">
      <c r="A11" s="3" t="inlineStr">
        <is>
          <t>合成身份与深伪防御</t>
        </is>
      </c>
      <c r="B11" s="4" t="n">
        <v>3</v>
      </c>
      <c r="C11" s="4" t="n">
        <v>13</v>
      </c>
      <c r="D11" s="4" t="inlineStr">
        <is>
          <t>成长</t>
        </is>
      </c>
      <c r="E11" s="5" t="n">
        <v>0.0556</v>
      </c>
    </row>
    <row r="12">
      <c r="A12" s="3" t="inlineStr">
        <is>
          <t>团伙簇与网络发现</t>
        </is>
      </c>
      <c r="B12" s="4" t="n">
        <v>3</v>
      </c>
      <c r="C12" s="4" t="n">
        <v>13</v>
      </c>
      <c r="D12" s="4" t="inlineStr">
        <is>
          <t>成长</t>
        </is>
      </c>
      <c r="E12" s="5" t="n">
        <v>0.0556</v>
      </c>
    </row>
    <row r="13">
      <c r="A13" s="3" t="inlineStr">
        <is>
          <t>PII 令牌化与数据最小化</t>
        </is>
      </c>
      <c r="B13" s="4" t="n">
        <v>3</v>
      </c>
      <c r="C13" s="4" t="n">
        <v>13</v>
      </c>
      <c r="D13" s="4" t="inlineStr">
        <is>
          <t>成长</t>
        </is>
      </c>
      <c r="E13" s="5" t="n">
        <v>0.0556</v>
      </c>
    </row>
    <row r="14">
      <c r="A14" s="3" t="inlineStr">
        <is>
          <t>可验证凭证与选择性披露</t>
        </is>
      </c>
      <c r="B14" s="4" t="n">
        <v>3</v>
      </c>
      <c r="C14" s="4" t="n">
        <v>13</v>
      </c>
      <c r="D14" s="4" t="inlineStr">
        <is>
          <t>成长</t>
        </is>
      </c>
      <c r="E14" s="5" t="n">
        <v>0.0556</v>
      </c>
    </row>
    <row r="15">
      <c r="A15" s="3" t="inlineStr">
        <is>
          <t>制裁与 PEP 名单筛查</t>
        </is>
      </c>
      <c r="B15" s="4" t="n">
        <v>3</v>
      </c>
      <c r="C15" s="4" t="n">
        <v>13</v>
      </c>
      <c r="D15" s="4" t="inlineStr">
        <is>
          <t>成熟</t>
        </is>
      </c>
      <c r="E15" s="5" t="n">
        <v>0.0556</v>
      </c>
    </row>
    <row r="16">
      <c r="A16" s="3" t="inlineStr">
        <is>
          <t>联系方式与要素核验</t>
        </is>
      </c>
      <c r="B16" s="4" t="n">
        <v>3</v>
      </c>
      <c r="C16" s="4" t="n">
        <v>13</v>
      </c>
      <c r="D16" s="4" t="inlineStr">
        <is>
          <t>成熟</t>
        </is>
      </c>
      <c r="E16" s="5" t="n">
        <v>0.0556</v>
      </c>
    </row>
    <row r="17">
      <c r="A17" s="3" t="inlineStr">
        <is>
          <t>多因素认证与会话风控</t>
        </is>
      </c>
      <c r="B17" s="4" t="n">
        <v>3</v>
      </c>
      <c r="C17" s="4" t="n">
        <v>13</v>
      </c>
      <c r="D17" s="4" t="inlineStr">
        <is>
          <t>成熟</t>
        </is>
      </c>
      <c r="E17" s="5" t="n">
        <v>0.0556</v>
      </c>
    </row>
    <row r="18">
      <c r="A18" s="3" t="inlineStr">
        <is>
          <t>审计留痕与监管举证</t>
        </is>
      </c>
      <c r="B18" s="4" t="n">
        <v>3</v>
      </c>
      <c r="C18" s="4" t="n">
        <v>13</v>
      </c>
      <c r="D18" s="4" t="inlineStr">
        <is>
          <t>成熟</t>
        </is>
      </c>
      <c r="E18" s="5" t="n">
        <v>0.0556</v>
      </c>
    </row>
    <row r="19">
      <c r="A19" s="3" t="inlineStr">
        <is>
          <t>人工复核与申诉工作台</t>
        </is>
      </c>
      <c r="B19" s="4" t="n">
        <v>3</v>
      </c>
      <c r="C19" s="4" t="n">
        <v>13</v>
      </c>
      <c r="D19" s="4" t="inlineStr">
        <is>
          <t>成熟</t>
        </is>
      </c>
      <c r="E19" s="5" t="n">
        <v>0.0556</v>
      </c>
    </row>
    <row r="20">
      <c r="A20" s="3" t="inlineStr">
        <is>
          <t>数据留存删除与跨境流转</t>
        </is>
      </c>
      <c r="B20" s="4" t="n">
        <v>3</v>
      </c>
      <c r="C20" s="4" t="n">
        <v>13</v>
      </c>
      <c r="D20" s="4" t="inlineStr">
        <is>
          <t>成熟</t>
        </is>
      </c>
      <c r="E20" s="5" t="n">
        <v>0.0556</v>
      </c>
    </row>
    <row r="21">
      <c r="A21" s="6" t="inlineStr">
        <is>
          <t>合计</t>
        </is>
      </c>
      <c r="B21" s="7" t="n">
        <v>54</v>
      </c>
      <c r="C21" s="7" t="n">
        <v>234</v>
      </c>
      <c r="D21" s="7" t="inlineStr"/>
      <c r="E21" s="8" t="n">
        <v>1</v>
      </c>
    </row>
    <row r="23" ht="22" customHeight="1">
      <c r="A23" s="9" t="inlineStr">
        <is>
          <t>其他模块条目数</t>
        </is>
      </c>
    </row>
    <row r="24" ht="26" customHeight="1">
      <c r="A24" s="10" t="inlineStr">
        <is>
          <t>模块</t>
        </is>
      </c>
      <c r="B24" s="10" t="inlineStr">
        <is>
          <t>条目数</t>
        </is>
      </c>
    </row>
    <row r="25">
      <c r="A25" s="3" t="inlineStr">
        <is>
          <t>产业地图（平台形态）</t>
        </is>
      </c>
      <c r="B25" s="4" t="n">
        <v>12</v>
      </c>
    </row>
    <row r="26">
      <c r="A26" s="3" t="inlineStr">
        <is>
          <t>前沿与未来方向</t>
        </is>
      </c>
      <c r="B26" s="4" t="n">
        <v>22</v>
      </c>
    </row>
    <row r="27">
      <c r="A27" s="3" t="inlineStr">
        <is>
          <t>通用中台能力</t>
        </is>
      </c>
      <c r="B27" s="4" t="n">
        <v>18</v>
      </c>
    </row>
    <row r="28">
      <c r="A28" s="3" t="inlineStr">
        <is>
          <t>核心规则（业务规则）</t>
        </is>
      </c>
      <c r="B28" s="4" t="n">
        <v>16</v>
      </c>
    </row>
    <row r="29">
      <c r="A29" s="3" t="inlineStr">
        <is>
          <t>指标类别</t>
        </is>
      </c>
      <c r="B29" s="4" t="n">
        <v>8</v>
      </c>
    </row>
    <row r="30">
      <c r="A30" s="3" t="inlineStr">
        <is>
          <t>资质与监管框架</t>
        </is>
      </c>
      <c r="B30" s="4" t="n">
        <v>25</v>
      </c>
    </row>
    <row r="31">
      <c r="A31" s="3" t="inlineStr">
        <is>
          <t>市场机会点</t>
        </is>
      </c>
      <c r="B31" s="4" t="n">
        <v>12</v>
      </c>
    </row>
    <row r="33">
      <c r="A33" s="11" t="inlineStr">
        <is>
          <t>成熟=当下主流可做；成长=正在规模化；前沿=技术或监管仍在成形。</t>
        </is>
      </c>
    </row>
  </sheetData>
  <mergeCells count="2">
    <mergeCell ref="A1:E1"/>
    <mergeCell ref="A23:B23"/>
  </mergeCells>
  <conditionalFormatting sqref="D3:D20">
    <cfRule type="cellIs" priority="1" operator="equal" dxfId="0">
      <formula>"成熟"</formula>
    </cfRule>
    <cfRule type="cellIs" priority="2" operator="equal" dxfId="1">
      <formula>"成长"</formula>
    </cfRule>
    <cfRule type="cellIs" priority="3" operator="equal" dxfId="2">
      <formula>"前沿"</formula>
    </cfRule>
    <cfRule type="cellIs" priority="4" operator="equal" dxfId="2">
      <formula>"矩阵"</formula>
    </cfRule>
  </conditionalFormatting>
  <pageMargins left="0.75" right="0.75" top="1" bottom="1" header="0.5" footer="0.5"/>
</worksheet>
</file>

<file path=xl/worksheets/sheet2.xml><?xml version="1.0" encoding="utf-8"?>
<worksheet xmlns="http://schemas.openxmlformats.org/spreadsheetml/2006/main">
  <sheetPr>
    <tabColor rgb="FF4472C4"/>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32" customWidth="1" min="3" max="3"/>
    <col width="54" customWidth="1" min="4" max="4"/>
  </cols>
  <sheetData>
    <row r="1" ht="26" customHeight="1">
      <c r="A1" s="2" t="inlineStr">
        <is>
          <t>平台形态</t>
        </is>
      </c>
      <c r="B1" s="2" t="inlineStr">
        <is>
          <t>全球代表</t>
        </is>
      </c>
      <c r="C1" s="2" t="inlineStr">
        <is>
          <t>中国代表</t>
        </is>
      </c>
      <c r="D1" s="2" t="inlineStr">
        <is>
          <t>商业本质</t>
        </is>
      </c>
    </row>
    <row r="2">
      <c r="A2" s="3" t="inlineStr">
        <is>
          <t>身份核验 API 服务</t>
        </is>
      </c>
      <c r="B2" s="12" t="inlineStr">
        <is>
          <t>Onfido、Jumio、Veriff</t>
        </is>
      </c>
      <c r="C2" s="12" t="inlineStr">
        <is>
          <t>腾讯云慧眼、阿里云实人认证</t>
        </is>
      </c>
      <c r="D2" s="12" t="inlineStr">
        <is>
          <t>按次计费的标准化能力，规模效应来自证件模板库覆盖国家数与活体模型迭代速度</t>
        </is>
      </c>
    </row>
    <row r="3">
      <c r="A3" s="3" t="inlineStr">
        <is>
          <t>设备指纹 SDK</t>
        </is>
      </c>
      <c r="B3" s="12" t="inlineStr">
        <is>
          <t>FingerprintJS、ThreatMetrix、Incognia</t>
        </is>
      </c>
      <c r="C3" s="12" t="inlineStr">
        <is>
          <t>极验、顶象</t>
        </is>
      </c>
      <c r="D3" s="12" t="inlineStr">
        <is>
          <t>用嵌入式采集换全量设备图，粘性来自历史设备库而不是算法本身</t>
        </is>
      </c>
    </row>
    <row r="4">
      <c r="A4" s="3" t="inlineStr">
        <is>
          <t>身份图谱平台</t>
        </is>
      </c>
      <c r="B4" s="12" t="inlineStr">
        <is>
          <t>Quantexa、Sardine、Sift</t>
        </is>
      </c>
      <c r="C4" s="12" t="inlineStr">
        <is>
          <t>同盾科技、邦盛科技</t>
        </is>
      </c>
      <c r="D4" s="12" t="inlineStr">
        <is>
          <t>把关系数据变成可查询资产，护城河是图规模与多跳穿透性能</t>
        </is>
      </c>
    </row>
    <row r="5">
      <c r="A5" s="3" t="inlineStr">
        <is>
          <t>反欺诈决策引擎</t>
        </is>
      </c>
      <c r="B5" s="12" t="inlineStr">
        <is>
          <t>Feedzai、Featurespace、Oscilar</t>
        </is>
      </c>
      <c r="C5" s="12" t="inlineStr">
        <is>
          <t>蚂蚁天枢、美团风控</t>
        </is>
      </c>
      <c r="D5" s="12" t="inlineStr">
        <is>
          <t>实时决策编排与规则运营，价值在模型迭代速度而非单次命中率</t>
        </is>
      </c>
    </row>
    <row r="6">
      <c r="A6" s="3" t="inlineStr">
        <is>
          <t>企业 UBO 穿透数据</t>
        </is>
      </c>
      <c r="B6" s="12" t="inlineStr">
        <is>
          <t>Sayari、Dun &amp; Bradstreet、Kharon</t>
        </is>
      </c>
      <c r="C6" s="12" t="inlineStr">
        <is>
          <t>企查查、天眼查</t>
        </is>
      </c>
      <c r="D6" s="12" t="inlineStr">
        <is>
          <t>卖不可替代的股权与控制权数据，数据采集与核对成本本身就是壁垒</t>
        </is>
      </c>
    </row>
    <row r="7">
      <c r="A7" s="3" t="inlineStr">
        <is>
          <t>区块链实体解析</t>
        </is>
      </c>
      <c r="B7" s="12" t="inlineStr">
        <is>
          <t>Chainalysis、TRM Labs、Elliptic</t>
        </is>
      </c>
      <c r="C7" s="12" t="inlineStr">
        <is>
          <t>欧科云链、慢雾科技</t>
        </is>
      </c>
      <c r="D7" s="12" t="inlineStr">
        <is>
          <t>把地址聚成实体并打标签，标签库是长期积累的可交易资产</t>
        </is>
      </c>
    </row>
    <row r="8">
      <c r="A8" s="3" t="inlineStr">
        <is>
          <t>制裁与 PEP 筛查 SaaS</t>
        </is>
      </c>
      <c r="B8" s="12" t="inlineStr">
        <is>
          <t>Refinitiv World-Check、ComplyAdvantage、Napier</t>
        </is>
      </c>
      <c r="C8" s="12" t="inlineStr">
        <is>
          <t>未名信息、金杜合规</t>
        </is>
      </c>
      <c r="D8" s="12" t="inlineStr">
        <is>
          <t>名单加算法加审计留痕的组合，替换成本高到很难被低价撬动</t>
        </is>
      </c>
    </row>
    <row r="9">
      <c r="A9" s="3" t="inlineStr">
        <is>
          <t>无密码与通行密钥认证</t>
        </is>
      </c>
      <c r="B9" s="12" t="inlineStr">
        <is>
          <t>Okta、Ping Identity、Yubico</t>
        </is>
      </c>
      <c r="C9" s="12" t="inlineStr">
        <is>
          <t>宁盾科技、九州云腾</t>
        </is>
      </c>
      <c r="D9" s="12" t="inlineStr">
        <is>
          <t>降低撞库与接管损失，价值随客户账号内资产规模上升</t>
        </is>
      </c>
    </row>
    <row r="10">
      <c r="A10" s="3" t="inlineStr">
        <is>
          <t>身份编排层</t>
        </is>
      </c>
      <c r="B10" s="12" t="inlineStr">
        <is>
          <t>Alloy、Persona、Trulioo</t>
        </is>
      </c>
      <c r="C10" s="12" t="inlineStr">
        <is>
          <t>神州信息、宇信科技</t>
        </is>
      </c>
      <c r="D10" s="12" t="inlineStr">
        <is>
          <t>不生产数据只编排数据源，抽成模式依赖客户集成深度与切换成本</t>
        </is>
      </c>
    </row>
    <row r="11">
      <c r="A11" s="3" t="inlineStr">
        <is>
          <t>生物识别模板服务</t>
        </is>
      </c>
      <c r="B11" s="12" t="inlineStr">
        <is>
          <t>FaceTec、iProov、ID R&amp;D</t>
        </is>
      </c>
      <c r="C11" s="12" t="inlineStr">
        <is>
          <t>商汤科技、旷视科技</t>
        </is>
      </c>
      <c r="D11" s="12" t="inlineStr">
        <is>
          <t>卖不可逆模板而不是人脸图，合规与安全能力是准入券</t>
        </is>
      </c>
    </row>
    <row r="12">
      <c r="A12" s="3" t="inlineStr">
        <is>
          <t>暗网与泄露凭证监控</t>
        </is>
      </c>
      <c r="B12" s="12" t="inlineStr">
        <is>
          <t>SpyCloud、Recorded Future、Constella</t>
        </is>
      </c>
      <c r="C12" s="12" t="inlineStr">
        <is>
          <t>奇安信、微步在线</t>
        </is>
      </c>
      <c r="D12" s="12" t="inlineStr">
        <is>
          <t>订阅制情报，续费动力来自时效性而非数据量</t>
        </is>
      </c>
    </row>
    <row r="13">
      <c r="A13" s="3" t="inlineStr">
        <is>
          <t>可验证凭证与 DID 平台</t>
        </is>
      </c>
      <c r="B13" s="12" t="inlineStr">
        <is>
          <t>SpruceID、Dock、Polygon ID（Privado）</t>
        </is>
      </c>
      <c r="C13" s="12" t="inlineStr">
        <is>
          <t>微众银行 WeIdentity、蚂蚁链</t>
        </is>
      </c>
      <c r="D13" s="12" t="inlineStr">
        <is>
          <t>用选择性披露换取合规可用性，标准话语权与生态规模决定天花板</t>
        </is>
      </c>
    </row>
  </sheetData>
  <autoFilter ref="A1:D13"/>
  <pageMargins left="0.75" right="0.75" top="1" bottom="1" header="0.5" footer="0.5"/>
</worksheet>
</file>

<file path=xl/worksheets/sheet3.xml><?xml version="1.0" encoding="utf-8"?>
<worksheet xmlns="http://schemas.openxmlformats.org/spreadsheetml/2006/main">
  <sheetPr>
    <tabColor rgb="FF4472C4"/>
    <outlinePr summaryBelow="1" summaryRight="1"/>
    <pageSetUpPr/>
  </sheetPr>
  <dimension ref="A1:I23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15" customWidth="1" min="3" max="3"/>
    <col width="24" customWidth="1" min="4" max="4"/>
    <col width="52" customWidth="1" min="5" max="5"/>
    <col width="24" customWidth="1" min="6" max="6"/>
    <col width="9" customWidth="1" min="7" max="7"/>
    <col width="9" customWidth="1" min="8" max="8"/>
    <col width="18" customWidth="1" min="9" max="9"/>
  </cols>
  <sheetData>
    <row r="1" ht="26" customHeight="1">
      <c r="A1" s="2" t="inlineStr">
        <is>
          <t>序号</t>
        </is>
      </c>
      <c r="B1" s="2" t="inlineStr">
        <is>
          <t>功能域</t>
        </is>
      </c>
      <c r="C1" s="2" t="inlineStr">
        <is>
          <t>功能簇</t>
        </is>
      </c>
      <c r="D1" s="2" t="inlineStr">
        <is>
          <t>功能点</t>
        </is>
      </c>
      <c r="E1" s="2" t="inlineStr">
        <is>
          <t>关键规则 / 说明</t>
        </is>
      </c>
      <c r="F1" s="2" t="inlineStr">
        <is>
          <t>对标产品</t>
        </is>
      </c>
      <c r="G1" s="2" t="inlineStr">
        <is>
          <t>成熟度</t>
        </is>
      </c>
      <c r="H1" s="2" t="inlineStr">
        <is>
          <t>优先级</t>
        </is>
      </c>
      <c r="I1" s="2" t="inlineStr">
        <is>
          <t>备注</t>
        </is>
      </c>
    </row>
    <row r="2">
      <c r="A2" s="4" t="n">
        <v>1</v>
      </c>
      <c r="B2" s="3" t="inlineStr">
        <is>
          <t>身份主体与 KYC 实体建模</t>
        </is>
      </c>
      <c r="C2" s="3" t="inlineStr">
        <is>
          <t>主体唯一标识与去重</t>
        </is>
      </c>
      <c r="D2" s="3" t="inlineStr">
        <is>
          <t>自然人主体唯一键</t>
        </is>
      </c>
      <c r="E2" s="12" t="inlineStr">
        <is>
          <t>同一自然人只能有一个主体 ID；重复主体一旦产生，后续所有设备与账号都会挂成两棵树，历史案件无法回溯，误合并也无法回滚</t>
        </is>
      </c>
      <c r="F2" s="12" t="inlineStr">
        <is>
          <t>Sumsub / Onfido</t>
        </is>
      </c>
      <c r="G2" s="4" t="inlineStr">
        <is>
          <t>核心</t>
        </is>
      </c>
      <c r="H2" s="13" t="n"/>
      <c r="I2" s="14" t="n"/>
    </row>
    <row r="3">
      <c r="A3" s="4" t="n">
        <v>2</v>
      </c>
      <c r="B3" s="3" t="inlineStr">
        <is>
          <t>身份主体与 KYC 实体建模</t>
        </is>
      </c>
      <c r="C3" s="3" t="inlineStr">
        <is>
          <t>主体唯一标识与去重</t>
        </is>
      </c>
      <c r="D3" s="3" t="inlineStr">
        <is>
          <t>证件哈希指纹</t>
        </is>
      </c>
      <c r="E3" s="12" t="inlineStr">
        <is>
          <t>用证件号加国别加出生日期的加盐哈希做弱指纹，绝不能在业务库存明文证件号，否则一次脱库就是全量身份泄露</t>
        </is>
      </c>
      <c r="F3" s="12" t="inlineStr">
        <is>
          <t>Socure / Trulioo</t>
        </is>
      </c>
      <c r="G3" s="4" t="inlineStr">
        <is>
          <t>核心</t>
        </is>
      </c>
      <c r="H3" s="13" t="n"/>
      <c r="I3" s="14" t="n"/>
    </row>
    <row r="4">
      <c r="A4" s="4" t="n">
        <v>3</v>
      </c>
      <c r="B4" s="3" t="inlineStr">
        <is>
          <t>身份主体与 KYC 实体建模</t>
        </is>
      </c>
      <c r="C4" s="3" t="inlineStr">
        <is>
          <t>主体唯一标识与去重</t>
        </is>
      </c>
      <c r="D4" s="3" t="inlineStr">
        <is>
          <t>主体生命周期状态机</t>
        </is>
      </c>
      <c r="E4" s="12" t="inlineStr">
        <is>
          <t>主体必须从待验证到已验证到受限到关闭单向演进；允许回退会让已冻结主体重新获得交易权限，这是可被利用的权限漏洞</t>
        </is>
      </c>
      <c r="F4" s="12" t="inlineStr">
        <is>
          <t>Alloy / Persona</t>
        </is>
      </c>
      <c r="G4" s="4" t="inlineStr">
        <is>
          <t>核心</t>
        </is>
      </c>
      <c r="H4" s="13" t="n"/>
      <c r="I4" s="14" t="n"/>
    </row>
    <row r="5">
      <c r="A5" s="4" t="n">
        <v>4</v>
      </c>
      <c r="B5" s="3" t="inlineStr">
        <is>
          <t>身份主体与 KYC 实体建模</t>
        </is>
      </c>
      <c r="C5" s="3" t="inlineStr">
        <is>
          <t>主体唯一标识与去重</t>
        </is>
      </c>
      <c r="D5" s="3" t="inlineStr">
        <is>
          <t>跨境主体归属判定</t>
        </is>
      </c>
      <c r="E5" s="12" t="inlineStr">
        <is>
          <t>同一人可能同时是多国税务居民，主体必须能挂多个居民身份而不是二选一，否则 CRS 与税务报送必然报错</t>
        </is>
      </c>
      <c r="F5" s="12" t="inlineStr">
        <is>
          <t>Fenergo / Trulioo</t>
        </is>
      </c>
      <c r="G5" s="4" t="inlineStr">
        <is>
          <t>核心</t>
        </is>
      </c>
      <c r="H5" s="13" t="n"/>
      <c r="I5" s="14" t="n"/>
    </row>
    <row r="6">
      <c r="A6" s="4" t="n">
        <v>5</v>
      </c>
      <c r="B6" s="3" t="inlineStr">
        <is>
          <t>身份主体与 KYC 实体建模</t>
        </is>
      </c>
      <c r="C6" s="3" t="inlineStr">
        <is>
          <t>主体唯一标识与去重</t>
        </is>
      </c>
      <c r="D6" s="3" t="inlineStr">
        <is>
          <t>历史身份版本留痕</t>
        </is>
      </c>
      <c r="E6" s="12" t="inlineStr">
        <is>
          <t>KYC 信息每次更新要生成新版本而不是覆盖旧值，监管问询问的是当时你看到了什么，而不是现在你看到了什么</t>
        </is>
      </c>
      <c r="F6" s="12" t="inlineStr">
        <is>
          <t>Fenergo / ComplyAdvantage</t>
        </is>
      </c>
      <c r="G6" s="4" t="inlineStr">
        <is>
          <t>核心</t>
        </is>
      </c>
      <c r="H6" s="13" t="n"/>
      <c r="I6" s="14" t="n"/>
    </row>
    <row r="7">
      <c r="A7" s="4" t="n">
        <v>6</v>
      </c>
      <c r="B7" s="3" t="inlineStr">
        <is>
          <t>身份主体与 KYC 实体建模</t>
        </is>
      </c>
      <c r="C7" s="3" t="inlineStr">
        <is>
          <t>KYC 等级与分层准入</t>
        </is>
      </c>
      <c r="D7" s="3" t="inlineStr">
        <is>
          <t>分级 KYC 策略</t>
        </is>
      </c>
      <c r="E7" s="12" t="inlineStr">
        <is>
          <t>L0 仅邮箱、L1 证件核验、L2 活体加地址、L3 资金来源，等级必须与额度强绑定；等级错配等于把高额度直接给了未验证的人</t>
        </is>
      </c>
      <c r="F7" s="12" t="inlineStr">
        <is>
          <t>Sumsub / Veriff</t>
        </is>
      </c>
      <c r="G7" s="4" t="inlineStr">
        <is>
          <t>核心</t>
        </is>
      </c>
      <c r="H7" s="13" t="n"/>
      <c r="I7" s="14" t="n"/>
    </row>
    <row r="8">
      <c r="A8" s="4" t="n">
        <v>7</v>
      </c>
      <c r="B8" s="3" t="inlineStr">
        <is>
          <t>身份主体与 KYC 实体建模</t>
        </is>
      </c>
      <c r="C8" s="3" t="inlineStr">
        <is>
          <t>KYC 等级与分层准入</t>
        </is>
      </c>
      <c r="D8" s="3" t="inlineStr">
        <is>
          <t>额度与等级实时联动</t>
        </is>
      </c>
      <c r="E8" s="12" t="inlineStr">
        <is>
          <t>提现额度必须由当时的等级实时计算，不能取注册时的快照；等级降级后额度未收回是最常见也最容易被薅的漏洞</t>
        </is>
      </c>
      <c r="F8" s="12" t="inlineStr">
        <is>
          <t>Onfido / Alloy</t>
        </is>
      </c>
      <c r="G8" s="4" t="inlineStr">
        <is>
          <t>核心</t>
        </is>
      </c>
      <c r="H8" s="13" t="n"/>
      <c r="I8" s="14" t="n"/>
    </row>
    <row r="9">
      <c r="A9" s="4" t="n">
        <v>8</v>
      </c>
      <c r="B9" s="3" t="inlineStr">
        <is>
          <t>身份主体与 KYC 实体建模</t>
        </is>
      </c>
      <c r="C9" s="3" t="inlineStr">
        <is>
          <t>KYC 等级与分层准入</t>
        </is>
      </c>
      <c r="D9" s="3" t="inlineStr">
        <is>
          <t>高风险客群强制 EDD</t>
        </is>
      </c>
      <c r="E9" s="12" t="inlineStr">
        <is>
          <t>政要、博彩、混业经营主体必须触发强化尽调并留痕；未触发会在监管抽查中直接被定性为制度性缺陷</t>
        </is>
      </c>
      <c r="F9" s="12" t="inlineStr">
        <is>
          <t>Refinitiv World-Check / ComplyAdvantage</t>
        </is>
      </c>
      <c r="G9" s="4" t="inlineStr">
        <is>
          <t>核心</t>
        </is>
      </c>
      <c r="H9" s="13" t="n"/>
      <c r="I9" s="14" t="n"/>
    </row>
    <row r="10">
      <c r="A10" s="4" t="n">
        <v>9</v>
      </c>
      <c r="B10" s="3" t="inlineStr">
        <is>
          <t>身份主体与 KYC 实体建模</t>
        </is>
      </c>
      <c r="C10" s="3" t="inlineStr">
        <is>
          <t>KYC 等级与分层准入</t>
        </is>
      </c>
      <c r="D10" s="3" t="inlineStr">
        <is>
          <t>实体与账户分离建模</t>
        </is>
      </c>
      <c r="E10" s="12" t="inlineStr">
        <is>
          <t>一个人可以开多个账户但只能有一个主体；账户关停不等于主体清白，主体冻结也不等于所有账户都该关，混淆两者会让处置动作失准</t>
        </is>
      </c>
      <c r="F10" s="12" t="inlineStr">
        <is>
          <t>Unit21 / Alloy</t>
        </is>
      </c>
      <c r="G10" s="4" t="inlineStr">
        <is>
          <t>核心</t>
        </is>
      </c>
      <c r="H10" s="13" t="n"/>
      <c r="I10" s="14" t="n"/>
    </row>
    <row r="11">
      <c r="A11" s="4" t="n">
        <v>10</v>
      </c>
      <c r="B11" s="3" t="inlineStr">
        <is>
          <t>身份主体与 KYC 实体建模</t>
        </is>
      </c>
      <c r="C11" s="3" t="inlineStr">
        <is>
          <t>主体数据采集与一致性</t>
        </is>
      </c>
      <c r="D11" s="3" t="inlineStr">
        <is>
          <t>多源身份字段对齐</t>
        </is>
      </c>
      <c r="E11" s="12" t="inlineStr">
        <is>
          <t>证件 OCR、用户自填、官方库三方字段要能对齐并显式标注冲突，默默取最后一个值会让后续错误无法追责</t>
        </is>
      </c>
      <c r="F11" s="12" t="inlineStr">
        <is>
          <t>Onfido / IDnow</t>
        </is>
      </c>
      <c r="G11" s="4" t="inlineStr">
        <is>
          <t>核心</t>
        </is>
      </c>
      <c r="H11" s="13" t="n"/>
      <c r="I11" s="14" t="n"/>
    </row>
    <row r="12">
      <c r="A12" s="4" t="n">
        <v>11</v>
      </c>
      <c r="B12" s="3" t="inlineStr">
        <is>
          <t>身份主体与 KYC 实体建模</t>
        </is>
      </c>
      <c r="C12" s="3" t="inlineStr">
        <is>
          <t>主体数据采集与一致性</t>
        </is>
      </c>
      <c r="D12" s="3" t="inlineStr">
        <is>
          <t>姓名字符集与转写规则</t>
        </is>
      </c>
      <c r="E12" s="12" t="inlineStr">
        <is>
          <t>中文名转拉丁、西里尔转写必须按统一规则执行；规则不统一时姓名匹配率会掉到无法支撑制裁筛查的水平</t>
        </is>
      </c>
      <c r="F12" s="12" t="inlineStr">
        <is>
          <t>Dow Jones Risk / LexisNexis</t>
        </is>
      </c>
      <c r="G12" s="4" t="inlineStr">
        <is>
          <t>核心</t>
        </is>
      </c>
      <c r="H12" s="13" t="n"/>
      <c r="I12" s="14" t="n"/>
    </row>
    <row r="13">
      <c r="A13" s="4" t="n">
        <v>12</v>
      </c>
      <c r="B13" s="3" t="inlineStr">
        <is>
          <t>身份主体与 KYC 实体建模</t>
        </is>
      </c>
      <c r="C13" s="3" t="inlineStr">
        <is>
          <t>主体数据采集与一致性</t>
        </is>
      </c>
      <c r="D13" s="3" t="inlineStr">
        <is>
          <t>证件有效期与续期</t>
        </is>
      </c>
      <c r="E13" s="12" t="inlineStr">
        <is>
          <t>证件过期后主体不能继续维持 L2 等级；过期证件继续放行是审计中最常见的一类发现，且往往成批存在</t>
        </is>
      </c>
      <c r="F13" s="12" t="inlineStr">
        <is>
          <t>Jumio / Veriff</t>
        </is>
      </c>
      <c r="G13" s="4" t="inlineStr">
        <is>
          <t>核心</t>
        </is>
      </c>
      <c r="H13" s="13" t="n"/>
      <c r="I13" s="14" t="n"/>
    </row>
    <row r="14">
      <c r="A14" s="4" t="n">
        <v>13</v>
      </c>
      <c r="B14" s="3" t="inlineStr">
        <is>
          <t>身份主体与 KYC 实体建模</t>
        </is>
      </c>
      <c r="C14" s="3" t="inlineStr">
        <is>
          <t>主体数据采集与一致性</t>
        </is>
      </c>
      <c r="D14" s="3" t="inlineStr">
        <is>
          <t>居住地址标准化</t>
        </is>
      </c>
      <c r="E14" s="12" t="inlineStr">
        <is>
          <t>地址要落到可比较的结构化格式；自由文本地址无法用于地理围栏、跨境判断与一致性校验，等于丢了一个风控维度</t>
        </is>
      </c>
      <c r="F14" s="12" t="inlineStr">
        <is>
          <t>Ekata / GBG</t>
        </is>
      </c>
      <c r="G14" s="4" t="inlineStr">
        <is>
          <t>核心</t>
        </is>
      </c>
      <c r="H14" s="13" t="n"/>
      <c r="I14" s="14" t="n"/>
    </row>
    <row r="15">
      <c r="A15" s="4" t="n">
        <v>14</v>
      </c>
      <c r="B15" s="3" t="inlineStr">
        <is>
          <t>证件核验与生物特征模板</t>
        </is>
      </c>
      <c r="C15" s="3" t="inlineStr">
        <is>
          <t>证件真伪与防伪核验</t>
        </is>
      </c>
      <c r="D15" s="3" t="inlineStr">
        <is>
          <t>证件芯片与 MRZ 交叉校验</t>
        </is>
      </c>
      <c r="E15" s="12" t="inlineStr">
        <is>
          <t>电子护照 NFC 读出的数据必须与 MRZ 一致；只做图像 OCR 会被高质量模板直接骗过，且攻击成本极低</t>
        </is>
      </c>
      <c r="F15" s="12" t="inlineStr">
        <is>
          <t>Jumio / Regula</t>
        </is>
      </c>
      <c r="G15" s="4" t="inlineStr">
        <is>
          <t>核心</t>
        </is>
      </c>
      <c r="H15" s="13" t="n"/>
      <c r="I15" s="14" t="n"/>
    </row>
    <row r="16">
      <c r="A16" s="4" t="n">
        <v>15</v>
      </c>
      <c r="B16" s="3" t="inlineStr">
        <is>
          <t>证件核验与生物特征模板</t>
        </is>
      </c>
      <c r="C16" s="3" t="inlineStr">
        <is>
          <t>证件真伪与防伪核验</t>
        </is>
      </c>
      <c r="D16" s="3" t="inlineStr">
        <is>
          <t>全息与光学防伪检测</t>
        </is>
      </c>
      <c r="E16" s="12" t="inlineStr">
        <is>
          <t>需要多帧不同光照下的反光特征才能判断全息层真伪；单张静态图在原理上无法完成防伪判定</t>
        </is>
      </c>
      <c r="F16" s="12" t="inlineStr">
        <is>
          <t>Onfido / IDnow</t>
        </is>
      </c>
      <c r="G16" s="4" t="inlineStr">
        <is>
          <t>核心</t>
        </is>
      </c>
      <c r="H16" s="13" t="n"/>
      <c r="I16" s="14" t="n"/>
    </row>
    <row r="17">
      <c r="A17" s="4" t="n">
        <v>16</v>
      </c>
      <c r="B17" s="3" t="inlineStr">
        <is>
          <t>证件核验与生物特征模板</t>
        </is>
      </c>
      <c r="C17" s="3" t="inlineStr">
        <is>
          <t>证件真伪与防伪核验</t>
        </is>
      </c>
      <c r="D17" s="3" t="inlineStr">
        <is>
          <t>证件模板库版本管理</t>
        </is>
      </c>
      <c r="E17" s="12" t="inlineStr">
        <is>
          <t>每个国家的证件版式都在变，模板库过期会把这些国家的真实用户全量拒真，反而把攻击者推向模板未覆盖的国别</t>
        </is>
      </c>
      <c r="F17" s="12" t="inlineStr">
        <is>
          <t>Regula / Keesing</t>
        </is>
      </c>
      <c r="G17" s="4" t="inlineStr">
        <is>
          <t>核心</t>
        </is>
      </c>
      <c r="H17" s="13" t="n"/>
      <c r="I17" s="14" t="n"/>
    </row>
    <row r="18">
      <c r="A18" s="4" t="n">
        <v>17</v>
      </c>
      <c r="B18" s="3" t="inlineStr">
        <is>
          <t>证件核验与生物特征模板</t>
        </is>
      </c>
      <c r="C18" s="3" t="inlineStr">
        <is>
          <t>证件真伪与防伪核验</t>
        </is>
      </c>
      <c r="D18" s="3" t="inlineStr">
        <is>
          <t>屏幕翻拍与打印件识别</t>
        </is>
      </c>
      <c r="E18" s="12" t="inlineStr">
        <is>
          <t>拿手机拍另一部手机的屏幕是最低成本的攻击，必须有摩尔纹与像素栅格检测，否则攻击者只需两台手机</t>
        </is>
      </c>
      <c r="F18" s="12" t="inlineStr">
        <is>
          <t>Au10tix / Incode</t>
        </is>
      </c>
      <c r="G18" s="4" t="inlineStr">
        <is>
          <t>核心</t>
        </is>
      </c>
      <c r="H18" s="13" t="n"/>
      <c r="I18" s="14" t="n"/>
    </row>
    <row r="19">
      <c r="A19" s="4" t="n">
        <v>18</v>
      </c>
      <c r="B19" s="3" t="inlineStr">
        <is>
          <t>证件核验与生物特征模板</t>
        </is>
      </c>
      <c r="C19" s="3" t="inlineStr">
        <is>
          <t>活体与生物特征比对</t>
        </is>
      </c>
      <c r="D19" s="3" t="inlineStr">
        <is>
          <t>主动式活体挑战</t>
        </is>
      </c>
      <c r="E19" s="12" t="inlineStr">
        <is>
          <t>挑战必须随机生成动作或光斑序列；固定动作集会被录像回放稳定攻破，且攻击样本可无限复用</t>
        </is>
      </c>
      <c r="F19" s="12" t="inlineStr">
        <is>
          <t>FaceTec / Incode</t>
        </is>
      </c>
      <c r="G19" s="4" t="inlineStr">
        <is>
          <t>核心</t>
        </is>
      </c>
      <c r="H19" s="13" t="n"/>
      <c r="I19" s="14" t="n"/>
    </row>
    <row r="20">
      <c r="A20" s="4" t="n">
        <v>19</v>
      </c>
      <c r="B20" s="3" t="inlineStr">
        <is>
          <t>证件核验与生物特征模板</t>
        </is>
      </c>
      <c r="C20" s="3" t="inlineStr">
        <is>
          <t>活体与生物特征比对</t>
        </is>
      </c>
      <c r="D20" s="3" t="inlineStr">
        <is>
          <t>被动活体静默判定</t>
        </is>
      </c>
      <c r="E20" s="12" t="inlineStr">
        <is>
          <t>无感活体必须严格控制误拒率；误拒率上升会直接杀死注册转化率，业务方会绕过风控而不是接受它</t>
        </is>
      </c>
      <c r="F20" s="12" t="inlineStr">
        <is>
          <t>iProov / FaceTec</t>
        </is>
      </c>
      <c r="G20" s="4" t="inlineStr">
        <is>
          <t>核心</t>
        </is>
      </c>
      <c r="H20" s="13" t="n"/>
      <c r="I20" s="14" t="n"/>
    </row>
    <row r="21">
      <c r="A21" s="4" t="n">
        <v>20</v>
      </c>
      <c r="B21" s="3" t="inlineStr">
        <is>
          <t>证件核验与生物特征模板</t>
        </is>
      </c>
      <c r="C21" s="3" t="inlineStr">
        <is>
          <t>活体与生物特征比对</t>
        </is>
      </c>
      <c r="D21" s="3" t="inlineStr">
        <is>
          <t>人脸模板加密存储</t>
        </is>
      </c>
      <c r="E21" s="12" t="inlineStr">
        <is>
          <t>生物特征是不可撤销凭证，泄露后无法像密码一样更换；必须做模板化、加密与独立隔离存储，而不是留存人脸原图</t>
        </is>
      </c>
      <c r="F21" s="12" t="inlineStr">
        <is>
          <t>ID R&amp;D / Paravision</t>
        </is>
      </c>
      <c r="G21" s="4" t="inlineStr">
        <is>
          <t>核心</t>
        </is>
      </c>
      <c r="H21" s="13" t="n"/>
      <c r="I21" s="14" t="n"/>
    </row>
    <row r="22">
      <c r="A22" s="4" t="n">
        <v>21</v>
      </c>
      <c r="B22" s="3" t="inlineStr">
        <is>
          <t>证件核验与生物特征模板</t>
        </is>
      </c>
      <c r="C22" s="3" t="inlineStr">
        <is>
          <t>活体与生物特征比对</t>
        </is>
      </c>
      <c r="D22" s="3" t="inlineStr">
        <is>
          <t>一比一与一比N比对策略</t>
        </is>
      </c>
      <c r="E22" s="12" t="inlineStr">
        <is>
          <t>注册用一比一、排查重复主体用一比N；一比N 阈值过松会造成大规模误合并，过紧则查不出同一人的多个身份</t>
        </is>
      </c>
      <c r="F22" s="12" t="inlineStr">
        <is>
          <t>NEC / Innovatrics</t>
        </is>
      </c>
      <c r="G22" s="4" t="inlineStr">
        <is>
          <t>核心</t>
        </is>
      </c>
      <c r="H22" s="13" t="n"/>
      <c r="I22" s="14" t="n"/>
    </row>
    <row r="23">
      <c r="A23" s="4" t="n">
        <v>22</v>
      </c>
      <c r="B23" s="3" t="inlineStr">
        <is>
          <t>证件核验与生物特征模板</t>
        </is>
      </c>
      <c r="C23" s="3" t="inlineStr">
        <is>
          <t>活体与生物特征比对</t>
        </is>
      </c>
      <c r="D23" s="3" t="inlineStr">
        <is>
          <t>摄像头注入攻击检测</t>
        </is>
      </c>
      <c r="E23" s="12" t="inlineStr">
        <is>
          <t>攻击者在虚拟摄像头层注入合成画面，必须在采集链路而非图像层检测；只检测图像等于在攻击完成之后才开始防守</t>
        </is>
      </c>
      <c r="F23" s="12" t="inlineStr">
        <is>
          <t>iProov / FaceTec</t>
        </is>
      </c>
      <c r="G23" s="4" t="inlineStr">
        <is>
          <t>核心</t>
        </is>
      </c>
      <c r="H23" s="13" t="n"/>
      <c r="I23" s="14" t="n"/>
    </row>
    <row r="24">
      <c r="A24" s="4" t="n">
        <v>23</v>
      </c>
      <c r="B24" s="3" t="inlineStr">
        <is>
          <t>证件核验与生物特征模板</t>
        </is>
      </c>
      <c r="C24" s="3" t="inlineStr">
        <is>
          <t>深伪与生成式伪造对抗</t>
        </is>
      </c>
      <c r="D24" s="3" t="inlineStr">
        <is>
          <t>换脸伪影检测</t>
        </is>
      </c>
      <c r="E24" s="12" t="inlineStr">
        <is>
          <t>要关注面部边界、频域异常与心跳肤色变化；纯肉眼审核在这一代攻击面前已完全不可靠</t>
        </is>
      </c>
      <c r="F24" s="12" t="inlineStr">
        <is>
          <t>Intel FakeCatcher / Reality Defender</t>
        </is>
      </c>
      <c r="G24" s="4" t="inlineStr">
        <is>
          <t>核心</t>
        </is>
      </c>
      <c r="H24" s="13" t="n"/>
      <c r="I24" s="14" t="n"/>
    </row>
    <row r="25">
      <c r="A25" s="4" t="n">
        <v>24</v>
      </c>
      <c r="B25" s="3" t="inlineStr">
        <is>
          <t>证件核验与生物特征模板</t>
        </is>
      </c>
      <c r="C25" s="3" t="inlineStr">
        <is>
          <t>深伪与生成式伪造对抗</t>
        </is>
      </c>
      <c r="D25" s="3" t="inlineStr">
        <is>
          <t>证件照与活体照同源检测</t>
        </is>
      </c>
      <c r="E25" s="12" t="inlineStr">
        <is>
          <t>判断两张脸是否来自同一次生成而不是同一个人，是识别合成身份的关键信号，单看相似度会把同源伪造判为匹配成功</t>
        </is>
      </c>
      <c r="F25" s="12" t="inlineStr">
        <is>
          <t>Incode / Sumsub</t>
        </is>
      </c>
      <c r="G25" s="4" t="inlineStr">
        <is>
          <t>核心</t>
        </is>
      </c>
      <c r="H25" s="13" t="n"/>
      <c r="I25" s="14" t="n"/>
    </row>
    <row r="26">
      <c r="A26" s="4" t="n">
        <v>25</v>
      </c>
      <c r="B26" s="3" t="inlineStr">
        <is>
          <t>证件核验与生物特征模板</t>
        </is>
      </c>
      <c r="C26" s="3" t="inlineStr">
        <is>
          <t>深伪与生成式伪造对抗</t>
        </is>
      </c>
      <c r="D26" s="3" t="inlineStr">
        <is>
          <t>检测模型对抗更新节奏</t>
        </is>
      </c>
      <c r="E26" s="12" t="inlineStr">
        <is>
          <t>深伪模型迭代以周计，检测模型月度更新已经算慢；必须用影子模型持续对比，否则上线即落后</t>
        </is>
      </c>
      <c r="F26" s="12" t="inlineStr">
        <is>
          <t>Reality Defender / Sensity</t>
        </is>
      </c>
      <c r="G26" s="4" t="inlineStr">
        <is>
          <t>核心</t>
        </is>
      </c>
      <c r="H26" s="13" t="n"/>
      <c r="I26" s="14" t="n"/>
    </row>
    <row r="27">
      <c r="A27" s="4" t="n">
        <v>26</v>
      </c>
      <c r="B27" s="3" t="inlineStr">
        <is>
          <t>证件核验与生物特征模板</t>
        </is>
      </c>
      <c r="C27" s="3" t="inlineStr">
        <is>
          <t>深伪与生成式伪造对抗</t>
        </is>
      </c>
      <c r="D27" s="3" t="inlineStr">
        <is>
          <t>人工复核与算法分歧处理</t>
        </is>
      </c>
      <c r="E27" s="12" t="inlineStr">
        <is>
          <t>模型置信度处于灰区时必须转人工并记录分歧；直接按阈值硬卡会让灰区变成攻击者可稳定利用的通道</t>
        </is>
      </c>
      <c r="F27" s="12" t="inlineStr">
        <is>
          <t>Sumsub / Onfido</t>
        </is>
      </c>
      <c r="G27" s="4" t="inlineStr">
        <is>
          <t>核心</t>
        </is>
      </c>
      <c r="H27" s="13" t="n"/>
      <c r="I27" s="14" t="n"/>
    </row>
    <row r="28">
      <c r="A28" s="4" t="n">
        <v>27</v>
      </c>
      <c r="B28" s="3" t="inlineStr">
        <is>
          <t>身份绑定图谱</t>
        </is>
      </c>
      <c r="C28" s="3" t="inlineStr">
        <is>
          <t>绑定关系建模</t>
        </is>
      </c>
      <c r="D28" s="3" t="inlineStr">
        <is>
          <t>一对多绑定基数上限</t>
        </is>
      </c>
      <c r="E28" s="12" t="inlineStr">
        <is>
          <t>一个主体绑定 N 个账号、N 个地址、N 台设备、N 个手机号，基数上限必须显式设定；无上限的关系表会被批量注册撑爆并拖垮查询</t>
        </is>
      </c>
      <c r="F28" s="12" t="inlineStr">
        <is>
          <t>Sardine / Sift</t>
        </is>
      </c>
      <c r="G28" s="4" t="inlineStr">
        <is>
          <t>核心</t>
        </is>
      </c>
      <c r="H28" s="13" t="n"/>
      <c r="I28" s="14" t="n"/>
    </row>
    <row r="29">
      <c r="A29" s="4" t="n">
        <v>28</v>
      </c>
      <c r="B29" s="3" t="inlineStr">
        <is>
          <t>身份绑定图谱</t>
        </is>
      </c>
      <c r="C29" s="3" t="inlineStr">
        <is>
          <t>绑定关系建模</t>
        </is>
      </c>
      <c r="D29" s="3" t="inlineStr">
        <is>
          <t>多对一反向归集</t>
        </is>
      </c>
      <c r="E29" s="12" t="inlineStr">
        <is>
          <t>多个主体共用一个设备或一张银行卡必须能反向查出；这是发现团伙的第一入口，缺了它所有关系都只能是单向线索</t>
        </is>
      </c>
      <c r="F29" s="12" t="inlineStr">
        <is>
          <t>ThreatMetrix / Sardine</t>
        </is>
      </c>
      <c r="G29" s="4" t="inlineStr">
        <is>
          <t>核心</t>
        </is>
      </c>
      <c r="H29" s="13" t="n"/>
      <c r="I29" s="14" t="n"/>
    </row>
    <row r="30">
      <c r="A30" s="4" t="n">
        <v>29</v>
      </c>
      <c r="B30" s="3" t="inlineStr">
        <is>
          <t>身份绑定图谱</t>
        </is>
      </c>
      <c r="C30" s="3" t="inlineStr">
        <is>
          <t>绑定关系建模</t>
        </is>
      </c>
      <c r="D30" s="3" t="inlineStr">
        <is>
          <t>关系强度与时效衰减</t>
        </is>
      </c>
      <c r="E30" s="12" t="inlineStr">
        <is>
          <t>绑定关系要带权重与半衰期；三年前共用过网吧机器和前天共用同一台设备不是同一件事，混算会制造大量陈年误判</t>
        </is>
      </c>
      <c r="F30" s="12" t="inlineStr">
        <is>
          <t>Neo4j / Quantexa</t>
        </is>
      </c>
      <c r="G30" s="4" t="inlineStr">
        <is>
          <t>核心</t>
        </is>
      </c>
      <c r="H30" s="13" t="n"/>
      <c r="I30" s="14" t="n"/>
    </row>
    <row r="31">
      <c r="A31" s="4" t="n">
        <v>30</v>
      </c>
      <c r="B31" s="3" t="inlineStr">
        <is>
          <t>身份绑定图谱</t>
        </is>
      </c>
      <c r="C31" s="3" t="inlineStr">
        <is>
          <t>绑定关系建模</t>
        </is>
      </c>
      <c r="D31" s="3" t="inlineStr">
        <is>
          <t>关系来源可信度分级</t>
        </is>
      </c>
      <c r="E31" s="12" t="inlineStr">
        <is>
          <t>经过生物核验的绑定与用户自填的绑定权重必须不同；混在一起算等于放弃了区分强弱证据的能力</t>
        </is>
      </c>
      <c r="F31" s="12" t="inlineStr">
        <is>
          <t>Alloy / Socure</t>
        </is>
      </c>
      <c r="G31" s="4" t="inlineStr">
        <is>
          <t>核心</t>
        </is>
      </c>
      <c r="H31" s="13" t="n"/>
      <c r="I31" s="14" t="n"/>
    </row>
    <row r="32">
      <c r="A32" s="4" t="n">
        <v>31</v>
      </c>
      <c r="B32" s="3" t="inlineStr">
        <is>
          <t>身份绑定图谱</t>
        </is>
      </c>
      <c r="C32" s="3" t="inlineStr">
        <is>
          <t>绑定关系建模</t>
        </is>
      </c>
      <c r="D32" s="3" t="inlineStr">
        <is>
          <t>绑定关系的方向性语义</t>
        </is>
      </c>
      <c r="E32" s="12" t="inlineStr">
        <is>
          <t>A 使用过设备甲与设备甲属于 A 是两种强度不同的断言；方向语义混乱会让归因结论在行政复议时站不住</t>
        </is>
      </c>
      <c r="F32" s="12" t="inlineStr">
        <is>
          <t>Sardine / Sift</t>
        </is>
      </c>
      <c r="G32" s="4" t="inlineStr">
        <is>
          <t>核心</t>
        </is>
      </c>
      <c r="H32" s="13" t="n"/>
      <c r="I32" s="14" t="n"/>
    </row>
    <row r="33">
      <c r="A33" s="4" t="n">
        <v>32</v>
      </c>
      <c r="B33" s="3" t="inlineStr">
        <is>
          <t>身份绑定图谱</t>
        </is>
      </c>
      <c r="C33" s="3" t="inlineStr">
        <is>
          <t>图谱查询与穿透</t>
        </is>
      </c>
      <c r="D33" s="3" t="inlineStr">
        <is>
          <t>多跳穿透查询性能</t>
        </is>
      </c>
      <c r="E33" s="12" t="inlineStr">
        <is>
          <t>从一笔可疑提现穿透到最终受益人要在秒级完成五跳以上；跨账户图查询是性能生死线，慢了就只能离线跑批</t>
        </is>
      </c>
      <c r="F33" s="12" t="inlineStr">
        <is>
          <t>Quantexa / TigerGraph</t>
        </is>
      </c>
      <c r="G33" s="4" t="inlineStr">
        <is>
          <t>核心</t>
        </is>
      </c>
      <c r="H33" s="13" t="n"/>
      <c r="I33" s="14" t="n"/>
    </row>
    <row r="34">
      <c r="A34" s="4" t="n">
        <v>33</v>
      </c>
      <c r="B34" s="3" t="inlineStr">
        <is>
          <t>身份绑定图谱</t>
        </is>
      </c>
      <c r="C34" s="3" t="inlineStr">
        <is>
          <t>图谱查询与穿透</t>
        </is>
      </c>
      <c r="D34" s="3" t="inlineStr">
        <is>
          <t>图查询结果可解释</t>
        </is>
      </c>
      <c r="E34" s="12" t="inlineStr">
        <is>
          <t>监管要看到为什么把这两个人判为同一人的完整路径；只给分数不给路径无法举证，也无法让人工复核判断对错</t>
        </is>
      </c>
      <c r="F34" s="12" t="inlineStr">
        <is>
          <t>Quantexa / Neo4j</t>
        </is>
      </c>
      <c r="G34" s="4" t="inlineStr">
        <is>
          <t>核心</t>
        </is>
      </c>
      <c r="H34" s="13" t="n"/>
      <c r="I34" s="14" t="n"/>
    </row>
    <row r="35">
      <c r="A35" s="4" t="n">
        <v>34</v>
      </c>
      <c r="B35" s="3" t="inlineStr">
        <is>
          <t>身份绑定图谱</t>
        </is>
      </c>
      <c r="C35" s="3" t="inlineStr">
        <is>
          <t>图谱查询与穿透</t>
        </is>
      </c>
      <c r="D35" s="3" t="inlineStr">
        <is>
          <t>超大图社区发现</t>
        </is>
      </c>
      <c r="E35" s="12" t="inlineStr">
        <is>
          <t>上亿节点下跑社区发现必须支持增量更新；全量重算会在每次新用户注册时卡住写入链路</t>
        </is>
      </c>
      <c r="F35" s="12" t="inlineStr">
        <is>
          <t>GraphAware / TigerGraph</t>
        </is>
      </c>
      <c r="G35" s="4" t="inlineStr">
        <is>
          <t>核心</t>
        </is>
      </c>
      <c r="H35" s="13" t="n"/>
      <c r="I35" s="14" t="n"/>
    </row>
    <row r="36">
      <c r="A36" s="4" t="n">
        <v>35</v>
      </c>
      <c r="B36" s="3" t="inlineStr">
        <is>
          <t>身份绑定图谱</t>
        </is>
      </c>
      <c r="C36" s="3" t="inlineStr">
        <is>
          <t>图谱查询与穿透</t>
        </is>
      </c>
      <c r="D36" s="3" t="inlineStr">
        <is>
          <t>图谱与事件流的双写一致</t>
        </is>
      </c>
      <c r="E36" s="12" t="inlineStr">
        <is>
          <t>图库和事件库不一致会导致同一查询给出两种答案；必须先定一个权威源，否则争议时无法判断谁是对的</t>
        </is>
      </c>
      <c r="F36" s="12" t="inlineStr">
        <is>
          <t>Neo4j / ClickHouse</t>
        </is>
      </c>
      <c r="G36" s="4" t="inlineStr">
        <is>
          <t>核心</t>
        </is>
      </c>
      <c r="H36" s="13" t="n"/>
      <c r="I36" s="14" t="n"/>
    </row>
    <row r="37">
      <c r="A37" s="4" t="n">
        <v>36</v>
      </c>
      <c r="B37" s="3" t="inlineStr">
        <is>
          <t>身份绑定图谱</t>
        </is>
      </c>
      <c r="C37" s="3" t="inlineStr">
        <is>
          <t>绑定冲突与纠错</t>
        </is>
      </c>
      <c r="D37" s="3" t="inlineStr">
        <is>
          <t>冲突绑定的优先级裁决</t>
        </is>
      </c>
      <c r="E37" s="12" t="inlineStr">
        <is>
          <t>设备被家人共用、手机号被回收再放号都会造成错误绑定；必须有显式裁决规则，后写覆盖会让结论随写入顺序漂移</t>
        </is>
      </c>
      <c r="F37" s="12" t="inlineStr">
        <is>
          <t>Sift / Ekata</t>
        </is>
      </c>
      <c r="G37" s="4" t="inlineStr">
        <is>
          <t>核心</t>
        </is>
      </c>
      <c r="H37" s="13" t="n"/>
      <c r="I37" s="14" t="n"/>
    </row>
    <row r="38">
      <c r="A38" s="4" t="n">
        <v>37</v>
      </c>
      <c r="B38" s="3" t="inlineStr">
        <is>
          <t>身份绑定图谱</t>
        </is>
      </c>
      <c r="C38" s="3" t="inlineStr">
        <is>
          <t>绑定冲突与纠错</t>
        </is>
      </c>
      <c r="D38" s="3" t="inlineStr">
        <is>
          <t>解绑与误合并回滚</t>
        </is>
      </c>
      <c r="E38" s="12" t="inlineStr">
        <is>
          <t>解绑要能回滚已经产生的风险分与已触发的案件；只删关系不修结论，等于把一个错误结论永久留在系统里</t>
        </is>
      </c>
      <c r="F38" s="12" t="inlineStr">
        <is>
          <t>Alloy / Unit21</t>
        </is>
      </c>
      <c r="G38" s="4" t="inlineStr">
        <is>
          <t>核心</t>
        </is>
      </c>
      <c r="H38" s="13" t="n"/>
      <c r="I38" s="14" t="n"/>
    </row>
    <row r="39">
      <c r="A39" s="4" t="n">
        <v>38</v>
      </c>
      <c r="B39" s="3" t="inlineStr">
        <is>
          <t>身份绑定图谱</t>
        </is>
      </c>
      <c r="C39" s="3" t="inlineStr">
        <is>
          <t>绑定冲突与纠错</t>
        </is>
      </c>
      <c r="D39" s="3" t="inlineStr">
        <is>
          <t>号码回收与二次放号处理</t>
        </is>
      </c>
      <c r="E39" s="12" t="inlineStr">
        <is>
          <t>手机号回收后重新放号会把两个陌生人绑成一个人；必须引入运营商在网时长信号，否则错误会沿图谱持续传播</t>
        </is>
      </c>
      <c r="F39" s="12" t="inlineStr">
        <is>
          <t>Prove / Ekata</t>
        </is>
      </c>
      <c r="G39" s="4" t="inlineStr">
        <is>
          <t>核心</t>
        </is>
      </c>
      <c r="H39" s="13" t="n"/>
      <c r="I39" s="14" t="n"/>
    </row>
    <row r="40">
      <c r="A40" s="4" t="n">
        <v>39</v>
      </c>
      <c r="B40" s="3" t="inlineStr">
        <is>
          <t>身份绑定图谱</t>
        </is>
      </c>
      <c r="C40" s="3" t="inlineStr">
        <is>
          <t>绑定冲突与纠错</t>
        </is>
      </c>
      <c r="D40" s="3" t="inlineStr">
        <is>
          <t>关系变更的生效时间语义</t>
        </is>
      </c>
      <c r="E40" s="12" t="inlineStr">
        <is>
          <t>关系必须带生效时间与失效时间，用当前值覆盖会让历史案件复盘得出与当时相反的结论</t>
        </is>
      </c>
      <c r="F40" s="12" t="inlineStr">
        <is>
          <t>Neo4j / Datomic</t>
        </is>
      </c>
      <c r="G40" s="4" t="inlineStr">
        <is>
          <t>核心</t>
        </is>
      </c>
      <c r="H40" s="13" t="n"/>
      <c r="I40" s="14" t="n"/>
    </row>
    <row r="41">
      <c r="A41" s="4" t="n">
        <v>40</v>
      </c>
      <c r="B41" s="3" t="inlineStr">
        <is>
          <t>设备指纹与设备图谱</t>
        </is>
      </c>
      <c r="C41" s="3" t="inlineStr">
        <is>
          <t>设备指纹采集</t>
        </is>
      </c>
      <c r="D41" s="3" t="inlineStr">
        <is>
          <t>指纹信号稳定性分级</t>
        </is>
      </c>
      <c r="E41" s="12" t="inlineStr">
        <is>
          <t>Canvas、WebGL、音频、字体等信号各有稳定性；把易变信号当主键会导致同一设备指纹天天变，等于没有指纹</t>
        </is>
      </c>
      <c r="F41" s="12" t="inlineStr">
        <is>
          <t>FingerprintJS / ThreatMetrix</t>
        </is>
      </c>
      <c r="G41" s="4" t="inlineStr">
        <is>
          <t>核心</t>
        </is>
      </c>
      <c r="H41" s="13" t="n"/>
      <c r="I41" s="14" t="n"/>
    </row>
    <row r="42">
      <c r="A42" s="4" t="n">
        <v>41</v>
      </c>
      <c r="B42" s="3" t="inlineStr">
        <is>
          <t>设备指纹与设备图谱</t>
        </is>
      </c>
      <c r="C42" s="3" t="inlineStr">
        <is>
          <t>设备指纹采集</t>
        </is>
      </c>
      <c r="D42" s="3" t="inlineStr">
        <is>
          <t>无权限信号优先</t>
        </is>
      </c>
      <c r="E42" s="12" t="inlineStr">
        <is>
          <t>优先使用不需要用户授权的信号；一旦识别能力依赖权限，用户拒绝授权或系统收紧权限时就彻底失去识别能力</t>
        </is>
      </c>
      <c r="F42" s="12" t="inlineStr">
        <is>
          <t>FingerprintJS / Incognia</t>
        </is>
      </c>
      <c r="G42" s="4" t="inlineStr">
        <is>
          <t>核心</t>
        </is>
      </c>
      <c r="H42" s="13" t="n"/>
      <c r="I42" s="14" t="n"/>
    </row>
    <row r="43">
      <c r="A43" s="4" t="n">
        <v>42</v>
      </c>
      <c r="B43" s="3" t="inlineStr">
        <is>
          <t>设备指纹与设备图谱</t>
        </is>
      </c>
      <c r="C43" s="3" t="inlineStr">
        <is>
          <t>设备指纹采集</t>
        </is>
      </c>
      <c r="D43" s="3" t="inlineStr">
        <is>
          <t>隐私沙盒与信号熵萎缩</t>
        </is>
      </c>
      <c r="E43" s="12" t="inlineStr">
        <is>
          <t>iOS 与 Android 持续收紧标识符，指纹方案必须能接受熵值逐年下降的物理现实，并预先设计替代信号</t>
        </is>
      </c>
      <c r="F43" s="12" t="inlineStr">
        <is>
          <t>Adjust / Kochava</t>
        </is>
      </c>
      <c r="G43" s="4" t="inlineStr">
        <is>
          <t>核心</t>
        </is>
      </c>
      <c r="H43" s="13" t="n"/>
      <c r="I43" s="14" t="n"/>
    </row>
    <row r="44">
      <c r="A44" s="4" t="n">
        <v>43</v>
      </c>
      <c r="B44" s="3" t="inlineStr">
        <is>
          <t>设备指纹与设备图谱</t>
        </is>
      </c>
      <c r="C44" s="3" t="inlineStr">
        <is>
          <t>设备指纹采集</t>
        </is>
      </c>
      <c r="D44" s="3" t="inlineStr">
        <is>
          <t>标识符体系并行采集</t>
        </is>
      </c>
      <c r="E44" s="12" t="inlineStr">
        <is>
          <t>IDFA、GAID、IDFV、Android ID、IMEI 要并行采集并标注来源；单一标识符被禁用或用户关闭追踪时不能立刻变盲</t>
        </is>
      </c>
      <c r="F44" s="12" t="inlineStr">
        <is>
          <t>Adjust / AppsFlyer</t>
        </is>
      </c>
      <c r="G44" s="4" t="inlineStr">
        <is>
          <t>核心</t>
        </is>
      </c>
      <c r="H44" s="13" t="n"/>
      <c r="I44" s="14" t="n"/>
    </row>
    <row r="45">
      <c r="A45" s="4" t="n">
        <v>44</v>
      </c>
      <c r="B45" s="3" t="inlineStr">
        <is>
          <t>设备指纹与设备图谱</t>
        </is>
      </c>
      <c r="C45" s="3" t="inlineStr">
        <is>
          <t>设备指纹采集</t>
        </is>
      </c>
      <c r="D45" s="3" t="inlineStr">
        <is>
          <t>端内与端外指纹一致性</t>
        </is>
      </c>
      <c r="E45" s="12" t="inlineStr">
        <is>
          <t>App 与 H5 上的同一台设备要能对齐；做不到就会把同一个人算成两个主体，后续所有关联都失效</t>
        </is>
      </c>
      <c r="F45" s="12" t="inlineStr">
        <is>
          <t>Incognia / FingerprintJS</t>
        </is>
      </c>
      <c r="G45" s="4" t="inlineStr">
        <is>
          <t>核心</t>
        </is>
      </c>
      <c r="H45" s="13" t="n"/>
      <c r="I45" s="14" t="n"/>
    </row>
    <row r="46">
      <c r="A46" s="4" t="n">
        <v>45</v>
      </c>
      <c r="B46" s="3" t="inlineStr">
        <is>
          <t>设备指纹与设备图谱</t>
        </is>
      </c>
      <c r="C46" s="3" t="inlineStr">
        <is>
          <t>设备图谱与归因</t>
        </is>
      </c>
      <c r="D46" s="3" t="inlineStr">
        <is>
          <t>设备与账号多对多归因</t>
        </is>
      </c>
      <c r="E46" s="12" t="inlineStr">
        <is>
          <t>共用设备是常态、独用设备才是强信号；必须区分家庭共用与黑产群控，否则会把一家人判成团伙</t>
        </is>
      </c>
      <c r="F46" s="12" t="inlineStr">
        <is>
          <t>ThreatMetrix / Sardine</t>
        </is>
      </c>
      <c r="G46" s="4" t="inlineStr">
        <is>
          <t>核心</t>
        </is>
      </c>
      <c r="H46" s="13" t="n"/>
      <c r="I46" s="14" t="n"/>
    </row>
    <row r="47">
      <c r="A47" s="4" t="n">
        <v>46</v>
      </c>
      <c r="B47" s="3" t="inlineStr">
        <is>
          <t>设备指纹与设备图谱</t>
        </is>
      </c>
      <c r="C47" s="3" t="inlineStr">
        <is>
          <t>设备图谱与归因</t>
        </is>
      </c>
      <c r="D47" s="3" t="inlineStr">
        <is>
          <t>设备簇可信度传播</t>
        </is>
      </c>
      <c r="E47" s="12" t="inlineStr">
        <is>
          <t>一个设备下多个账号违规要按传播规则影响其他账号并控制传播强度；无差别连坐会误伤真实共用设备的用户</t>
        </is>
      </c>
      <c r="F47" s="12" t="inlineStr">
        <is>
          <t>Sift / Feedzai</t>
        </is>
      </c>
      <c r="G47" s="4" t="inlineStr">
        <is>
          <t>核心</t>
        </is>
      </c>
      <c r="H47" s="13" t="n"/>
      <c r="I47" s="14" t="n"/>
    </row>
    <row r="48">
      <c r="A48" s="4" t="n">
        <v>47</v>
      </c>
      <c r="B48" s="3" t="inlineStr">
        <is>
          <t>设备指纹与设备图谱</t>
        </is>
      </c>
      <c r="C48" s="3" t="inlineStr">
        <is>
          <t>设备图谱与归因</t>
        </is>
      </c>
      <c r="D48" s="3" t="inlineStr">
        <is>
          <t>设备历史轨迹回溯</t>
        </is>
      </c>
      <c r="E48" s="12" t="inlineStr">
        <is>
          <t>设备要能回答过去九十天出现过哪些主体；冷热分层与索引策略直接决定回溯成本，用热库存全量不可持续</t>
        </is>
      </c>
      <c r="F48" s="12" t="inlineStr">
        <is>
          <t>ClickHouse / Snowflake</t>
        </is>
      </c>
      <c r="G48" s="4" t="inlineStr">
        <is>
          <t>核心</t>
        </is>
      </c>
      <c r="H48" s="13" t="n"/>
      <c r="I48" s="14" t="n"/>
    </row>
    <row r="49">
      <c r="A49" s="4" t="n">
        <v>48</v>
      </c>
      <c r="B49" s="3" t="inlineStr">
        <is>
          <t>设备指纹与设备图谱</t>
        </is>
      </c>
      <c r="C49" s="3" t="inlineStr">
        <is>
          <t>设备图谱与归因</t>
        </is>
      </c>
      <c r="D49" s="3" t="inlineStr">
        <is>
          <t>换机与设备延续识别</t>
        </is>
      </c>
      <c r="E49" s="12" t="inlineStr">
        <is>
          <t>换机是正常行为不能当异常；需要账号加行为加网络多维继承，否则每次换机都等同于新用户冷启动</t>
        </is>
      </c>
      <c r="F49" s="12" t="inlineStr">
        <is>
          <t>Incognia / Sardine</t>
        </is>
      </c>
      <c r="G49" s="4" t="inlineStr">
        <is>
          <t>核心</t>
        </is>
      </c>
      <c r="H49" s="13" t="n"/>
      <c r="I49" s="14" t="n"/>
    </row>
    <row r="50">
      <c r="A50" s="4" t="n">
        <v>49</v>
      </c>
      <c r="B50" s="3" t="inlineStr">
        <is>
          <t>设备指纹与设备图谱</t>
        </is>
      </c>
      <c r="C50" s="3" t="inlineStr">
        <is>
          <t>群控与改机识别</t>
        </is>
      </c>
      <c r="D50" s="3" t="inlineStr">
        <is>
          <t>模拟器与云手机识别</t>
        </is>
      </c>
      <c r="E50" s="12" t="inlineStr">
        <is>
          <t>群控设备常跑在模拟器或云手机上，需要虚拟化特征与传感器一致性检测；只看设备型号会被伪造上报轻易绕过</t>
        </is>
      </c>
      <c r="F50" s="12" t="inlineStr">
        <is>
          <t>Kasada / Arkose Labs</t>
        </is>
      </c>
      <c r="G50" s="4" t="inlineStr">
        <is>
          <t>核心</t>
        </is>
      </c>
      <c r="H50" s="13" t="n"/>
      <c r="I50" s="14" t="n"/>
    </row>
    <row r="51">
      <c r="A51" s="4" t="n">
        <v>50</v>
      </c>
      <c r="B51" s="3" t="inlineStr">
        <is>
          <t>设备指纹与设备图谱</t>
        </is>
      </c>
      <c r="C51" s="3" t="inlineStr">
        <is>
          <t>群控与改机识别</t>
        </is>
      </c>
      <c r="D51" s="3" t="inlineStr">
        <is>
          <t>多开与分身检测</t>
        </is>
      </c>
      <c r="E51" s="12" t="inlineStr">
        <is>
          <t>一台物理机跑几十个应用实例是黑产标配；必须在客户端检测多开环境，服务端无法区分同机多实例</t>
        </is>
      </c>
      <c r="F51" s="12" t="inlineStr">
        <is>
          <t>Kasada / Incognia</t>
        </is>
      </c>
      <c r="G51" s="4" t="inlineStr">
        <is>
          <t>核心</t>
        </is>
      </c>
      <c r="H51" s="13" t="n"/>
      <c r="I51" s="14" t="n"/>
    </row>
    <row r="52">
      <c r="A52" s="4" t="n">
        <v>51</v>
      </c>
      <c r="B52" s="3" t="inlineStr">
        <is>
          <t>设备指纹与设备图谱</t>
        </is>
      </c>
      <c r="C52" s="3" t="inlineStr">
        <is>
          <t>群控与改机识别</t>
        </is>
      </c>
      <c r="D52" s="3" t="inlineStr">
        <is>
          <t>改机与设备重置检测</t>
        </is>
      </c>
      <c r="E52" s="12" t="inlineStr">
        <is>
          <t>改机工具会重置标识符来洗白设备；必须有出厂特征与硬件指纹作为稳定锚，否则一次改机就抹掉全部历史风险</t>
        </is>
      </c>
      <c r="F52" s="12" t="inlineStr">
        <is>
          <t>Incognia / ThreatMetrix</t>
        </is>
      </c>
      <c r="G52" s="4" t="inlineStr">
        <is>
          <t>核心</t>
        </is>
      </c>
      <c r="H52" s="13" t="n"/>
      <c r="I52" s="14" t="n"/>
    </row>
    <row r="53">
      <c r="A53" s="4" t="n">
        <v>52</v>
      </c>
      <c r="B53" s="3" t="inlineStr">
        <is>
          <t>设备指纹与设备图谱</t>
        </is>
      </c>
      <c r="C53" s="3" t="inlineStr">
        <is>
          <t>群控与改机识别</t>
        </is>
      </c>
      <c r="D53" s="3" t="inlineStr">
        <is>
          <t>自动化脚本行为特征</t>
        </is>
      </c>
      <c r="E53" s="12" t="inlineStr">
        <is>
          <t>操作间隔、触摸轨迹与传感器噪声是识别 RPA 与脚本的可靠入口；纯接口层限流无法区分脚本和高速真实用户</t>
        </is>
      </c>
      <c r="F53" s="12" t="inlineStr">
        <is>
          <t>BioCatch / NeuroID</t>
        </is>
      </c>
      <c r="G53" s="4" t="inlineStr">
        <is>
          <t>核心</t>
        </is>
      </c>
      <c r="H53" s="13" t="n"/>
      <c r="I53" s="14" t="n"/>
    </row>
    <row r="54">
      <c r="A54" s="4" t="n">
        <v>53</v>
      </c>
      <c r="B54" s="3" t="inlineStr">
        <is>
          <t>环境与位置信号</t>
        </is>
      </c>
      <c r="C54" s="3" t="inlineStr">
        <is>
          <t>IP 与网络环境画像</t>
        </is>
      </c>
      <c r="D54" s="3" t="inlineStr">
        <is>
          <t>IP 归属库与置信度</t>
        </is>
      </c>
      <c r="E54" s="12" t="inlineStr">
        <is>
          <t>IP 归属是概率而不是事实，必须同时输出置信度；把 IP 当作精确地址会导致大规模误杀合规用户</t>
        </is>
      </c>
      <c r="F54" s="12" t="inlineStr">
        <is>
          <t>MaxMind / IPinfo</t>
        </is>
      </c>
      <c r="G54" s="4" t="inlineStr">
        <is>
          <t>核心</t>
        </is>
      </c>
      <c r="H54" s="13" t="n"/>
      <c r="I54" s="14" t="n"/>
    </row>
    <row r="55">
      <c r="A55" s="4" t="n">
        <v>54</v>
      </c>
      <c r="B55" s="3" t="inlineStr">
        <is>
          <t>环境与位置信号</t>
        </is>
      </c>
      <c r="C55" s="3" t="inlineStr">
        <is>
          <t>IP 与网络环境画像</t>
        </is>
      </c>
      <c r="D55" s="3" t="inlineStr">
        <is>
          <t>代理与 VPN 与托管识别</t>
        </is>
      </c>
      <c r="E55" s="12" t="inlineStr">
        <is>
          <t>数据中心 IP、开放代理、住宅代理要分级处理；住宅代理最难识别也最需要识别，因为它天然绕过粗粒度判定</t>
        </is>
      </c>
      <c r="F55" s="12" t="inlineStr">
        <is>
          <t>Spur / IPQualityScore</t>
        </is>
      </c>
      <c r="G55" s="4" t="inlineStr">
        <is>
          <t>核心</t>
        </is>
      </c>
      <c r="H55" s="13" t="n"/>
      <c r="I55" s="14" t="n"/>
    </row>
    <row r="56">
      <c r="A56" s="4" t="n">
        <v>55</v>
      </c>
      <c r="B56" s="3" t="inlineStr">
        <is>
          <t>环境与位置信号</t>
        </is>
      </c>
      <c r="C56" s="3" t="inlineStr">
        <is>
          <t>IP 与网络环境画像</t>
        </is>
      </c>
      <c r="D56" s="3" t="inlineStr">
        <is>
          <t>Tor 出口节点识别</t>
        </is>
      </c>
      <c r="E56" s="12" t="inlineStr">
        <is>
          <t>Tor 出口名单要实时更新；滞后一天就等于给匿名通道留出整整一天的可用窗口</t>
        </is>
      </c>
      <c r="F56" s="12" t="inlineStr">
        <is>
          <t>IPinfo / Spur</t>
        </is>
      </c>
      <c r="G56" s="4" t="inlineStr">
        <is>
          <t>核心</t>
        </is>
      </c>
      <c r="H56" s="13" t="n"/>
      <c r="I56" s="14" t="n"/>
    </row>
    <row r="57">
      <c r="A57" s="4" t="n">
        <v>56</v>
      </c>
      <c r="B57" s="3" t="inlineStr">
        <is>
          <t>环境与位置信号</t>
        </is>
      </c>
      <c r="C57" s="3" t="inlineStr">
        <is>
          <t>IP 与网络环境画像</t>
        </is>
      </c>
      <c r="D57" s="3" t="inlineStr">
        <is>
          <t>ASN 与运营商画像</t>
        </is>
      </c>
      <c r="E57" s="12" t="inlineStr">
        <is>
          <t>同一 ASN 下大量新注册是典型黑产聚集信号；ASN 维度比单个 IP 稳定得多，也更难被轻易更换</t>
        </is>
      </c>
      <c r="F57" s="12" t="inlineStr">
        <is>
          <t>Spur / MaxMind</t>
        </is>
      </c>
      <c r="G57" s="4" t="inlineStr">
        <is>
          <t>核心</t>
        </is>
      </c>
      <c r="H57" s="13" t="n"/>
      <c r="I57" s="14" t="n"/>
    </row>
    <row r="58">
      <c r="A58" s="4" t="n">
        <v>57</v>
      </c>
      <c r="B58" s="3" t="inlineStr">
        <is>
          <t>环境与位置信号</t>
        </is>
      </c>
      <c r="C58" s="3" t="inlineStr">
        <is>
          <t>IP 与网络环境画像</t>
        </is>
      </c>
      <c r="D58" s="3" t="inlineStr">
        <is>
          <t>IP 与账号历史一致性</t>
        </is>
      </c>
      <c r="E58" s="12" t="inlineStr">
        <is>
          <t>账号突然从陌生国家登录比陌生 IP 本身更值得关注；判断要看相对变化而不是绝对值</t>
        </is>
      </c>
      <c r="F58" s="12" t="inlineStr">
        <is>
          <t>ThreatMetrix / Sardine</t>
        </is>
      </c>
      <c r="G58" s="4" t="inlineStr">
        <is>
          <t>核心</t>
        </is>
      </c>
      <c r="H58" s="13" t="n"/>
      <c r="I58" s="14" t="n"/>
    </row>
    <row r="59">
      <c r="A59" s="4" t="n">
        <v>58</v>
      </c>
      <c r="B59" s="3" t="inlineStr">
        <is>
          <t>环境与位置信号</t>
        </is>
      </c>
      <c r="C59" s="3" t="inlineStr">
        <is>
          <t>位置一致性与矛盾检测</t>
        </is>
      </c>
      <c r="D59" s="3" t="inlineStr">
        <is>
          <t>GPS 与 IP 双源校验</t>
        </is>
      </c>
      <c r="E59" s="12" t="inlineStr">
        <is>
          <t>两者不一致时必须区分是 VPN 还是位置伪造；误判会让海外合规用户被大量拦截，这是转化率杀手</t>
        </is>
      </c>
      <c r="F59" s="12" t="inlineStr">
        <is>
          <t>GeoComply / Incognia</t>
        </is>
      </c>
      <c r="G59" s="4" t="inlineStr">
        <is>
          <t>核心</t>
        </is>
      </c>
      <c r="H59" s="13" t="n"/>
      <c r="I59" s="14" t="n"/>
    </row>
    <row r="60">
      <c r="A60" s="4" t="n">
        <v>59</v>
      </c>
      <c r="B60" s="3" t="inlineStr">
        <is>
          <t>环境与位置信号</t>
        </is>
      </c>
      <c r="C60" s="3" t="inlineStr">
        <is>
          <t>位置一致性与矛盾检测</t>
        </is>
      </c>
      <c r="D60" s="3" t="inlineStr">
        <is>
          <t>时区与语言指纹矛盾</t>
        </is>
      </c>
      <c r="E60" s="12" t="inlineStr">
        <is>
          <t>浏览器时区、系统语言与 IP 国家三者矛盾是低成本高价值的伪位置信号，伪造位置的人往往忽略这三者的一致性</t>
        </is>
      </c>
      <c r="F60" s="12" t="inlineStr">
        <is>
          <t>Sift / SEON</t>
        </is>
      </c>
      <c r="G60" s="4" t="inlineStr">
        <is>
          <t>核心</t>
        </is>
      </c>
      <c r="H60" s="13" t="n"/>
      <c r="I60" s="14" t="n"/>
    </row>
    <row r="61">
      <c r="A61" s="4" t="n">
        <v>60</v>
      </c>
      <c r="B61" s="3" t="inlineStr">
        <is>
          <t>环境与位置信号</t>
        </is>
      </c>
      <c r="C61" s="3" t="inlineStr">
        <is>
          <t>位置一致性与矛盾检测</t>
        </is>
      </c>
      <c r="D61" s="3" t="inlineStr">
        <is>
          <t>位移速度物理约束</t>
        </is>
      </c>
      <c r="E61" s="12" t="inlineStr">
        <is>
          <t>十五分钟内跨国登录在物理上不可能，必须有硬速度约束直接拦截；任何依赖行为打分的方案都不如物理约束可靠</t>
        </is>
      </c>
      <c r="F61" s="12" t="inlineStr">
        <is>
          <t>Sardine / Sift</t>
        </is>
      </c>
      <c r="G61" s="4" t="inlineStr">
        <is>
          <t>核心</t>
        </is>
      </c>
      <c r="H61" s="13" t="n"/>
      <c r="I61" s="14" t="n"/>
    </row>
    <row r="62">
      <c r="A62" s="4" t="n">
        <v>61</v>
      </c>
      <c r="B62" s="3" t="inlineStr">
        <is>
          <t>环境与位置信号</t>
        </is>
      </c>
      <c r="C62" s="3" t="inlineStr">
        <is>
          <t>位置一致性与矛盾检测</t>
        </is>
      </c>
      <c r="D62" s="3" t="inlineStr">
        <is>
          <t>高精度地理围栏</t>
        </is>
      </c>
      <c r="E62" s="12" t="inlineStr">
        <is>
          <t>制裁地区与受限州需要精确到州级的围栏；粗粒度围栏会放过受监管地区，直接把合规风险留在业务线上</t>
        </is>
      </c>
      <c r="F62" s="12" t="inlineStr">
        <is>
          <t>GeoComply / Alloy</t>
        </is>
      </c>
      <c r="G62" s="4" t="inlineStr">
        <is>
          <t>核心</t>
        </is>
      </c>
      <c r="H62" s="13" t="n"/>
      <c r="I62" s="14" t="n"/>
    </row>
    <row r="63">
      <c r="A63" s="4" t="n">
        <v>62</v>
      </c>
      <c r="B63" s="3" t="inlineStr">
        <is>
          <t>环境与位置信号</t>
        </is>
      </c>
      <c r="C63" s="3" t="inlineStr">
        <is>
          <t>位置风险策略</t>
        </is>
      </c>
      <c r="D63" s="3" t="inlineStr">
        <is>
          <t>位置变更触发复检</t>
        </is>
      </c>
      <c r="E63" s="12" t="inlineStr">
        <is>
          <t>高价值操作前发生国别跳变要触发活体复检而不是只记日志；只记录不动作等于把风险留给审计报告</t>
        </is>
      </c>
      <c r="F63" s="12" t="inlineStr">
        <is>
          <t>Sardine / Sumsub</t>
        </is>
      </c>
      <c r="G63" s="4" t="inlineStr">
        <is>
          <t>核心</t>
        </is>
      </c>
      <c r="H63" s="13" t="n"/>
      <c r="I63" s="14" t="n"/>
    </row>
    <row r="64">
      <c r="A64" s="4" t="n">
        <v>63</v>
      </c>
      <c r="B64" s="3" t="inlineStr">
        <is>
          <t>环境与位置信号</t>
        </is>
      </c>
      <c r="C64" s="3" t="inlineStr">
        <is>
          <t>位置风险策略</t>
        </is>
      </c>
      <c r="D64" s="3" t="inlineStr">
        <is>
          <t>受限地区业务阻断</t>
        </is>
      </c>
      <c r="E64" s="12" t="inlineStr">
        <is>
          <t>制裁与禁止展业地区必须阻断而非仅告警；告警不等于合规，检查看的是有没有实际拦截动作</t>
        </is>
      </c>
      <c r="F64" s="12" t="inlineStr">
        <is>
          <t>Chainalysis / OFAC 名单</t>
        </is>
      </c>
      <c r="G64" s="4" t="inlineStr">
        <is>
          <t>核心</t>
        </is>
      </c>
      <c r="H64" s="13" t="n"/>
      <c r="I64" s="14" t="n"/>
    </row>
    <row r="65">
      <c r="A65" s="4" t="n">
        <v>64</v>
      </c>
      <c r="B65" s="3" t="inlineStr">
        <is>
          <t>环境与位置信号</t>
        </is>
      </c>
      <c r="C65" s="3" t="inlineStr">
        <is>
          <t>位置风险策略</t>
        </is>
      </c>
      <c r="D65" s="3" t="inlineStr">
        <is>
          <t>差旅白名单与误伤控制</t>
        </is>
      </c>
      <c r="E65" s="12" t="inlineStr">
        <is>
          <t>真实差旅用户需要免打扰机制；没有免打扰会逼用户想办法绕过风控，反而制造更大的盲区</t>
        </is>
      </c>
      <c r="F65" s="12" t="inlineStr">
        <is>
          <t>GeoComply / SEON</t>
        </is>
      </c>
      <c r="G65" s="4" t="inlineStr">
        <is>
          <t>核心</t>
        </is>
      </c>
      <c r="H65" s="13" t="n"/>
      <c r="I65" s="14" t="n"/>
    </row>
    <row r="66">
      <c r="A66" s="4" t="n">
        <v>65</v>
      </c>
      <c r="B66" s="3" t="inlineStr">
        <is>
          <t>环境与位置信号</t>
        </is>
      </c>
      <c r="C66" s="3" t="inlineStr">
        <is>
          <t>位置风险策略</t>
        </is>
      </c>
      <c r="D66" s="3" t="inlineStr">
        <is>
          <t>位置信号的隐私最小化</t>
        </is>
      </c>
      <c r="E66" s="12" t="inlineStr">
        <is>
          <t>精确坐标属于敏感个人信息，能存城市就不要存经纬度，能算完即弃就不要留存，留存越多泄露面越大</t>
        </is>
      </c>
      <c r="F66" s="12" t="inlineStr">
        <is>
          <t>OneTrust / Collibra</t>
        </is>
      </c>
      <c r="G66" s="4" t="inlineStr">
        <is>
          <t>核心</t>
        </is>
      </c>
      <c r="H66" s="13" t="n"/>
      <c r="I66" s="14" t="n"/>
    </row>
    <row r="67">
      <c r="A67" s="4" t="n">
        <v>66</v>
      </c>
      <c r="B67" s="3" t="inlineStr">
        <is>
          <t>身份风险评分与合并决策</t>
        </is>
      </c>
      <c r="C67" s="3" t="inlineStr">
        <is>
          <t>多源信号融合评分</t>
        </is>
      </c>
      <c r="D67" s="3" t="inlineStr">
        <is>
          <t>信号权重版本化</t>
        </is>
      </c>
      <c r="E67" s="12" t="inlineStr">
        <is>
          <t>权重必须可配置且版本化；否则监管问为什么当时放行时无法回答，事后调参还会让历史结论失去意义</t>
        </is>
      </c>
      <c r="F67" s="12" t="inlineStr">
        <is>
          <t>Sift / Feedzai</t>
        </is>
      </c>
      <c r="G67" s="4" t="inlineStr">
        <is>
          <t>核心</t>
        </is>
      </c>
      <c r="H67" s="13" t="n"/>
      <c r="I67" s="14" t="n"/>
    </row>
    <row r="68">
      <c r="A68" s="4" t="n">
        <v>67</v>
      </c>
      <c r="B68" s="3" t="inlineStr">
        <is>
          <t>身份风险评分与合并决策</t>
        </is>
      </c>
      <c r="C68" s="3" t="inlineStr">
        <is>
          <t>多源信号融合评分</t>
        </is>
      </c>
      <c r="D68" s="3" t="inlineStr">
        <is>
          <t>分数校准与概率语义</t>
        </is>
      </c>
      <c r="E68" s="12" t="inlineStr">
        <is>
          <t>风险分要对应真实的欺诈与坏账率；未校准的分数会让阈值调优变成玄学，业务方也无法据此设额度</t>
        </is>
      </c>
      <c r="F68" s="12" t="inlineStr">
        <is>
          <t>Feedzai / Featurespace</t>
        </is>
      </c>
      <c r="G68" s="4" t="inlineStr">
        <is>
          <t>核心</t>
        </is>
      </c>
      <c r="H68" s="13" t="n"/>
      <c r="I68" s="14" t="n"/>
    </row>
    <row r="69">
      <c r="A69" s="4" t="n">
        <v>68</v>
      </c>
      <c r="B69" s="3" t="inlineStr">
        <is>
          <t>身份风险评分与合并决策</t>
        </is>
      </c>
      <c r="C69" s="3" t="inlineStr">
        <is>
          <t>多源信号融合评分</t>
        </is>
      </c>
      <c r="D69" s="3" t="inlineStr">
        <is>
          <t>冷启动策略</t>
        </is>
      </c>
      <c r="E69" s="12" t="inlineStr">
        <is>
          <t>新用户没有历史信号，必须用设备加环境加证件代理信号补位；否则前三十天就是风控黑洞，恰好是黑产最集中的窗口</t>
        </is>
      </c>
      <c r="F69" s="12" t="inlineStr">
        <is>
          <t>Sardine / Socure</t>
        </is>
      </c>
      <c r="G69" s="4" t="inlineStr">
        <is>
          <t>核心</t>
        </is>
      </c>
      <c r="H69" s="13" t="n"/>
      <c r="I69" s="14" t="n"/>
    </row>
    <row r="70">
      <c r="A70" s="4" t="n">
        <v>69</v>
      </c>
      <c r="B70" s="3" t="inlineStr">
        <is>
          <t>身份风险评分与合并决策</t>
        </is>
      </c>
      <c r="C70" s="3" t="inlineStr">
        <is>
          <t>多源信号融合评分</t>
        </is>
      </c>
      <c r="D70" s="3" t="inlineStr">
        <is>
          <t>多维度分层评分</t>
        </is>
      </c>
      <c r="E70" s="12" t="inlineStr">
        <is>
          <t>身份真实度、设备可信度、行为一致性、网络关系、交易对手五个维度要分开算；合成一个总分就失去可解释性</t>
        </is>
      </c>
      <c r="F70" s="12" t="inlineStr">
        <is>
          <t>Sift / Oscilar</t>
        </is>
      </c>
      <c r="G70" s="4" t="inlineStr">
        <is>
          <t>核心</t>
        </is>
      </c>
      <c r="H70" s="13" t="n"/>
      <c r="I70" s="14" t="n"/>
    </row>
    <row r="71">
      <c r="A71" s="4" t="n">
        <v>70</v>
      </c>
      <c r="B71" s="3" t="inlineStr">
        <is>
          <t>身份风险评分与合并决策</t>
        </is>
      </c>
      <c r="C71" s="3" t="inlineStr">
        <is>
          <t>多源信号融合评分</t>
        </is>
      </c>
      <c r="D71" s="3" t="inlineStr">
        <is>
          <t>阈值动态调整</t>
        </is>
      </c>
      <c r="E71" s="12" t="inlineStr">
        <is>
          <t>波动率飙升、名单更新等外部事件要能自动收紧阈值；固定阈值在极端行情下必然失效或过度拦截</t>
        </is>
      </c>
      <c r="F71" s="12" t="inlineStr">
        <is>
          <t>Oscilar / Hawk AI</t>
        </is>
      </c>
      <c r="G71" s="4" t="inlineStr">
        <is>
          <t>核心</t>
        </is>
      </c>
      <c r="H71" s="13" t="n"/>
      <c r="I71" s="14" t="n"/>
    </row>
    <row r="72">
      <c r="A72" s="4" t="n">
        <v>71</v>
      </c>
      <c r="B72" s="3" t="inlineStr">
        <is>
          <t>身份风险评分与合并决策</t>
        </is>
      </c>
      <c r="C72" s="3" t="inlineStr">
        <is>
          <t>身份合并与置信度</t>
        </is>
      </c>
      <c r="D72" s="3" t="inlineStr">
        <is>
          <t>合并的充分必要条件</t>
        </is>
      </c>
      <c r="E72" s="12" t="inlineStr">
        <is>
          <t>只有生物比对命中与证件指纹命中这类强信号才能自动合并，弱信号只能提示；放宽一次就会产生不可逆的误合并</t>
        </is>
      </c>
      <c r="F72" s="12" t="inlineStr">
        <is>
          <t>Alloy / Socure</t>
        </is>
      </c>
      <c r="G72" s="4" t="inlineStr">
        <is>
          <t>核心</t>
        </is>
      </c>
      <c r="H72" s="13" t="n"/>
      <c r="I72" s="14" t="n"/>
    </row>
    <row r="73">
      <c r="A73" s="4" t="n">
        <v>72</v>
      </c>
      <c r="B73" s="3" t="inlineStr">
        <is>
          <t>身份风险评分与合并决策</t>
        </is>
      </c>
      <c r="C73" s="3" t="inlineStr">
        <is>
          <t>身份合并与置信度</t>
        </is>
      </c>
      <c r="D73" s="3" t="inlineStr">
        <is>
          <t>身份置信度分档</t>
        </is>
      </c>
      <c r="E73" s="12" t="inlineStr">
        <is>
          <t>置信度要分档并绑定可用场景；零点六的置信度不能支持冻结资金这类不可逆动作，分档就是权限边界</t>
        </is>
      </c>
      <c r="F73" s="12" t="inlineStr">
        <is>
          <t>Socure / Persona</t>
        </is>
      </c>
      <c r="G73" s="4" t="inlineStr">
        <is>
          <t>核心</t>
        </is>
      </c>
      <c r="H73" s="13" t="n"/>
      <c r="I73" s="14" t="n"/>
    </row>
    <row r="74">
      <c r="A74" s="4" t="n">
        <v>73</v>
      </c>
      <c r="B74" s="3" t="inlineStr">
        <is>
          <t>身份风险评分与合并决策</t>
        </is>
      </c>
      <c r="C74" s="3" t="inlineStr">
        <is>
          <t>身份合并与置信度</t>
        </is>
      </c>
      <c r="D74" s="3" t="inlineStr">
        <is>
          <t>合并的不可逆性管理</t>
        </is>
      </c>
      <c r="E74" s="12" t="inlineStr">
        <is>
          <t>合并容易拆开难，合并前必须留可回滚快照；误合并是平台级事故，会影响客户全部存量用户</t>
        </is>
      </c>
      <c r="F74" s="12" t="inlineStr">
        <is>
          <t>Alloy / Unit21</t>
        </is>
      </c>
      <c r="G74" s="4" t="inlineStr">
        <is>
          <t>核心</t>
        </is>
      </c>
      <c r="H74" s="13" t="n"/>
      <c r="I74" s="14" t="n"/>
    </row>
    <row r="75">
      <c r="A75" s="4" t="n">
        <v>74</v>
      </c>
      <c r="B75" s="3" t="inlineStr">
        <is>
          <t>身份风险评分与合并决策</t>
        </is>
      </c>
      <c r="C75" s="3" t="inlineStr">
        <is>
          <t>身份合并与置信度</t>
        </is>
      </c>
      <c r="D75" s="3" t="inlineStr">
        <is>
          <t>一对多的合并策略</t>
        </is>
      </c>
      <c r="E75" s="12" t="inlineStr">
        <is>
          <t>一人多号通常应合并而不是封禁；把正常多账号当黑产会直接伤害高价值用户，且申诉成本极高</t>
        </is>
      </c>
      <c r="F75" s="12" t="inlineStr">
        <is>
          <t>Sift / Kount</t>
        </is>
      </c>
      <c r="G75" s="4" t="inlineStr">
        <is>
          <t>核心</t>
        </is>
      </c>
      <c r="H75" s="13" t="n"/>
      <c r="I75" s="14" t="n"/>
    </row>
    <row r="76">
      <c r="A76" s="4" t="n">
        <v>75</v>
      </c>
      <c r="B76" s="3" t="inlineStr">
        <is>
          <t>身份风险评分与合并决策</t>
        </is>
      </c>
      <c r="C76" s="3" t="inlineStr">
        <is>
          <t>决策输出与闭环</t>
        </is>
      </c>
      <c r="D76" s="3" t="inlineStr">
        <is>
          <t>决策动作分级</t>
        </is>
      </c>
      <c r="E76" s="12" t="inlineStr">
        <is>
          <t>通过、复检、限额、人工、拒绝五档，只有二值判断会让风控无法表达不确定，只能被迫在误杀与漏放之间二选一</t>
        </is>
      </c>
      <c r="F76" s="12" t="inlineStr">
        <is>
          <t>Feedzai / Oscilar</t>
        </is>
      </c>
      <c r="G76" s="4" t="inlineStr">
        <is>
          <t>核心</t>
        </is>
      </c>
      <c r="H76" s="13" t="n"/>
      <c r="I76" s="14" t="n"/>
    </row>
    <row r="77">
      <c r="A77" s="4" t="n">
        <v>76</v>
      </c>
      <c r="B77" s="3" t="inlineStr">
        <is>
          <t>身份风险评分与合并决策</t>
        </is>
      </c>
      <c r="C77" s="3" t="inlineStr">
        <is>
          <t>决策输出与闭环</t>
        </is>
      </c>
      <c r="D77" s="3" t="inlineStr">
        <is>
          <t>决策延迟预算</t>
        </is>
      </c>
      <c r="E77" s="12" t="inlineStr">
        <is>
          <t>实时链路内必须出结果，且超时降级策略要预先定义而不是临时兜底；临时兜底通常等于无条件放行</t>
        </is>
      </c>
      <c r="F77" s="12" t="inlineStr">
        <is>
          <t>Sardine / Oscilar</t>
        </is>
      </c>
      <c r="G77" s="4" t="inlineStr">
        <is>
          <t>核心</t>
        </is>
      </c>
      <c r="H77" s="13" t="n"/>
      <c r="I77" s="14" t="n"/>
    </row>
    <row r="78">
      <c r="A78" s="4" t="n">
        <v>77</v>
      </c>
      <c r="B78" s="3" t="inlineStr">
        <is>
          <t>身份风险评分与合并决策</t>
        </is>
      </c>
      <c r="C78" s="3" t="inlineStr">
        <is>
          <t>决策输出与闭环</t>
        </is>
      </c>
      <c r="D78" s="3" t="inlineStr">
        <is>
          <t>决策结果回流训练</t>
        </is>
      </c>
      <c r="E78" s="12" t="inlineStr">
        <is>
          <t>人工复核结论必须回流成标签；不回流的模型永远停在初始水平，复核的人力也被浪费</t>
        </is>
      </c>
      <c r="F78" s="12" t="inlineStr">
        <is>
          <t>Feedzai / Featurespace</t>
        </is>
      </c>
      <c r="G78" s="4" t="inlineStr">
        <is>
          <t>核心</t>
        </is>
      </c>
      <c r="H78" s="13" t="n"/>
      <c r="I78" s="14" t="n"/>
    </row>
    <row r="79">
      <c r="A79" s="4" t="n">
        <v>78</v>
      </c>
      <c r="B79" s="3" t="inlineStr">
        <is>
          <t>身份风险评分与合并决策</t>
        </is>
      </c>
      <c r="C79" s="3" t="inlineStr">
        <is>
          <t>决策输出与闭环</t>
        </is>
      </c>
      <c r="D79" s="3" t="inlineStr">
        <is>
          <t>决策可解释输出</t>
        </is>
      </c>
      <c r="E79" s="12" t="inlineStr">
        <is>
          <t>每个拒绝都要给可读理由；无理由拒绝会引发大量客诉，也无法在监管问询时自证判断依据</t>
        </is>
      </c>
      <c r="F79" s="12" t="inlineStr">
        <is>
          <t>Zest AI / Oscilar</t>
        </is>
      </c>
      <c r="G79" s="4" t="inlineStr">
        <is>
          <t>核心</t>
        </is>
      </c>
      <c r="H79" s="13" t="n"/>
      <c r="I79" s="14" t="n"/>
    </row>
    <row r="80">
      <c r="A80" s="4" t="n">
        <v>79</v>
      </c>
      <c r="B80" s="3" t="inlineStr">
        <is>
          <t>企业主体与 UBO 股权穿透</t>
        </is>
      </c>
      <c r="C80" s="3" t="inlineStr">
        <is>
          <t>企业主体建模</t>
        </is>
      </c>
      <c r="D80" s="3" t="inlineStr">
        <is>
          <t>企业注册信息多源核验</t>
        </is>
      </c>
      <c r="E80" s="12" t="inlineStr">
        <is>
          <t>工商、税务、注册代理三方信息经常不一致，必须标注来源与冲突而不是任取一个；取错会让受益所有人判定整体偏斜</t>
        </is>
      </c>
      <c r="F80" s="12" t="inlineStr">
        <is>
          <t>Sayari / Middesk</t>
        </is>
      </c>
      <c r="G80" s="4" t="inlineStr">
        <is>
          <t>成长</t>
        </is>
      </c>
      <c r="H80" s="13" t="n"/>
      <c r="I80" s="14" t="n"/>
    </row>
    <row r="81">
      <c r="A81" s="4" t="n">
        <v>80</v>
      </c>
      <c r="B81" s="3" t="inlineStr">
        <is>
          <t>企业主体与 UBO 股权穿透</t>
        </is>
      </c>
      <c r="C81" s="3" t="inlineStr">
        <is>
          <t>企业主体建模</t>
        </is>
      </c>
      <c r="D81" s="3" t="inlineStr">
        <is>
          <t>企业主体与自然人分离</t>
        </is>
      </c>
      <c r="E81" s="12" t="inlineStr">
        <is>
          <t>公司是独立主体但责任最终落到人，混淆两者会让对公业务无法做风险归属，也无法处置真正的责任人</t>
        </is>
      </c>
      <c r="F81" s="12" t="inlineStr">
        <is>
          <t>Dun &amp; Bradstreet / Sayari</t>
        </is>
      </c>
      <c r="G81" s="4" t="inlineStr">
        <is>
          <t>成长</t>
        </is>
      </c>
      <c r="H81" s="13" t="n"/>
      <c r="I81" s="14" t="n"/>
    </row>
    <row r="82">
      <c r="A82" s="4" t="n">
        <v>81</v>
      </c>
      <c r="B82" s="3" t="inlineStr">
        <is>
          <t>企业主体与 UBO 股权穿透</t>
        </is>
      </c>
      <c r="C82" s="3" t="inlineStr">
        <is>
          <t>企业主体建模</t>
        </is>
      </c>
      <c r="D82" s="3" t="inlineStr">
        <is>
          <t>离岸结构与注册代理识别</t>
        </is>
      </c>
      <c r="E82" s="12" t="inlineStr">
        <is>
          <t>BVI、开曼多层结构中注册代理往往是唯一线索；忽略代理层等于穿透直接失败，且失败是静默的</t>
        </is>
      </c>
      <c r="F82" s="12" t="inlineStr">
        <is>
          <t>Sayari / Kharon</t>
        </is>
      </c>
      <c r="G82" s="4" t="inlineStr">
        <is>
          <t>成长</t>
        </is>
      </c>
      <c r="H82" s="13" t="n"/>
      <c r="I82" s="14" t="n"/>
    </row>
    <row r="83">
      <c r="A83" s="4" t="n">
        <v>82</v>
      </c>
      <c r="B83" s="3" t="inlineStr">
        <is>
          <t>企业主体与 UBO 股权穿透</t>
        </is>
      </c>
      <c r="C83" s="3" t="inlineStr">
        <is>
          <t>企业主体建模</t>
        </is>
      </c>
      <c r="D83" s="3" t="inlineStr">
        <is>
          <t>企业状态与经营异常监控</t>
        </is>
      </c>
      <c r="E83" s="12" t="inlineStr">
        <is>
          <t>吊销、经营异常、失信名单要实时同步；用一年前的快照做准入是常见合规事故，且难以在事后解释</t>
        </is>
      </c>
      <c r="F83" s="12" t="inlineStr">
        <is>
          <t>国家企业信用信息公示系统 / OpenCorporates</t>
        </is>
      </c>
      <c r="G83" s="4" t="inlineStr">
        <is>
          <t>成长</t>
        </is>
      </c>
      <c r="H83" s="13" t="n"/>
      <c r="I83" s="14" t="n"/>
    </row>
    <row r="84">
      <c r="A84" s="4" t="n">
        <v>83</v>
      </c>
      <c r="B84" s="3" t="inlineStr">
        <is>
          <t>企业主体与 UBO 股权穿透</t>
        </is>
      </c>
      <c r="C84" s="3" t="inlineStr">
        <is>
          <t>股权穿透计算</t>
        </is>
      </c>
      <c r="D84" s="3" t="inlineStr">
        <is>
          <t>持股比例累乘与阈值</t>
        </is>
      </c>
      <c r="E84" s="12" t="inlineStr">
        <is>
          <t>百分之二十五受益所有人阈值要按累乘计算路径；简单相加会把间接持股算错，直接导致该披露的人没被识别</t>
        </is>
      </c>
      <c r="F84" s="12" t="inlineStr">
        <is>
          <t>Sayari / Moody's</t>
        </is>
      </c>
      <c r="G84" s="4" t="inlineStr">
        <is>
          <t>成长</t>
        </is>
      </c>
      <c r="H84" s="13" t="n"/>
      <c r="I84" s="14" t="n"/>
    </row>
    <row r="85">
      <c r="A85" s="4" t="n">
        <v>84</v>
      </c>
      <c r="B85" s="3" t="inlineStr">
        <is>
          <t>企业主体与 UBO 股权穿透</t>
        </is>
      </c>
      <c r="C85" s="3" t="inlineStr">
        <is>
          <t>股权穿透计算</t>
        </is>
      </c>
      <c r="D85" s="3" t="inlineStr">
        <is>
          <t>循环持股与交叉持股</t>
        </is>
      </c>
      <c r="E85" s="12" t="inlineStr">
        <is>
          <t>股权闭环会让朴素递归死循环或重复计数；必须有环检测与终止规则，否则穿透服务会被一条脏数据拖垮</t>
        </is>
      </c>
      <c r="F85" s="12" t="inlineStr">
        <is>
          <t>Sayari / Bureau van Dijk</t>
        </is>
      </c>
      <c r="G85" s="4" t="inlineStr">
        <is>
          <t>成长</t>
        </is>
      </c>
      <c r="H85" s="13" t="n"/>
      <c r="I85" s="14" t="n"/>
    </row>
    <row r="86">
      <c r="A86" s="4" t="n">
        <v>85</v>
      </c>
      <c r="B86" s="3" t="inlineStr">
        <is>
          <t>企业主体与 UBO 股权穿透</t>
        </is>
      </c>
      <c r="C86" s="3" t="inlineStr">
        <is>
          <t>股权穿透计算</t>
        </is>
      </c>
      <c r="D86" s="3" t="inlineStr">
        <is>
          <t>控制权与所有权区分</t>
        </is>
      </c>
      <c r="E86" s="12" t="inlineStr">
        <is>
          <t>通过协议控制、代持、投票权委托产生的控制权同样要计入受益所有人；只算股权会漏掉最需要识别的那类人</t>
        </is>
      </c>
      <c r="F86" s="12" t="inlineStr">
        <is>
          <t>Kharon / Sayari</t>
        </is>
      </c>
      <c r="G86" s="4" t="inlineStr">
        <is>
          <t>成长</t>
        </is>
      </c>
      <c r="H86" s="13" t="n"/>
      <c r="I86" s="14" t="n"/>
    </row>
    <row r="87">
      <c r="A87" s="4" t="n">
        <v>86</v>
      </c>
      <c r="B87" s="3" t="inlineStr">
        <is>
          <t>企业主体与 UBO 股权穿透</t>
        </is>
      </c>
      <c r="C87" s="3" t="inlineStr">
        <is>
          <t>股权穿透计算</t>
        </is>
      </c>
      <c r="D87" s="3" t="inlineStr">
        <is>
          <t>穿透深度与终止条件</t>
        </is>
      </c>
      <c r="E87" s="12" t="inlineStr">
        <is>
          <t>穿透到自然人或公开上市公司必须终止；无终止条件会算出上百层噪声路径，结论不可用且成本失控</t>
        </is>
      </c>
      <c r="F87" s="12" t="inlineStr">
        <is>
          <t>Sayari / Moody's</t>
        </is>
      </c>
      <c r="G87" s="4" t="inlineStr">
        <is>
          <t>成长</t>
        </is>
      </c>
      <c r="H87" s="13" t="n"/>
      <c r="I87" s="14" t="n"/>
    </row>
    <row r="88">
      <c r="A88" s="4" t="n">
        <v>87</v>
      </c>
      <c r="B88" s="3" t="inlineStr">
        <is>
          <t>企业主体与 UBO 股权穿透</t>
        </is>
      </c>
      <c r="C88" s="3" t="inlineStr">
        <is>
          <t>股权穿透计算</t>
        </is>
      </c>
      <c r="D88" s="3" t="inlineStr">
        <is>
          <t>穿透结果置信度</t>
        </is>
      </c>
      <c r="E88" s="12" t="inlineStr">
        <is>
          <t>数据缺失时要给出置信度而不是假装穿透已完成；虚假的完整性比明确的缺失危险得多</t>
        </is>
      </c>
      <c r="F88" s="12" t="inlineStr">
        <is>
          <t>Sayari / Dun &amp; Bradstreet</t>
        </is>
      </c>
      <c r="G88" s="4" t="inlineStr">
        <is>
          <t>成长</t>
        </is>
      </c>
      <c r="H88" s="13" t="n"/>
      <c r="I88" s="14" t="n"/>
    </row>
    <row r="89">
      <c r="A89" s="4" t="n">
        <v>88</v>
      </c>
      <c r="B89" s="3" t="inlineStr">
        <is>
          <t>企业主体与 UBO 股权穿透</t>
        </is>
      </c>
      <c r="C89" s="3" t="inlineStr">
        <is>
          <t>企业与自然人关联</t>
        </is>
      </c>
      <c r="D89" s="3" t="inlineStr">
        <is>
          <t>董事高管与关联方图谱</t>
        </is>
      </c>
      <c r="E89" s="12" t="inlineStr">
        <is>
          <t>同一批人反复出现在多家被制裁公司是典型信号；孤立看单家公司永远发现不了这层关联</t>
        </is>
      </c>
      <c r="F89" s="12" t="inlineStr">
        <is>
          <t>Sayari / Kharon</t>
        </is>
      </c>
      <c r="G89" s="4" t="inlineStr">
        <is>
          <t>成长</t>
        </is>
      </c>
      <c r="H89" s="13" t="n"/>
      <c r="I89" s="14" t="n"/>
    </row>
    <row r="90">
      <c r="A90" s="4" t="n">
        <v>89</v>
      </c>
      <c r="B90" s="3" t="inlineStr">
        <is>
          <t>企业主体与 UBO 股权穿透</t>
        </is>
      </c>
      <c r="C90" s="3" t="inlineStr">
        <is>
          <t>企业与自然人关联</t>
        </is>
      </c>
      <c r="D90" s="3" t="inlineStr">
        <is>
          <t>供应链与交易对手穿透</t>
        </is>
      </c>
      <c r="E90" s="12" t="inlineStr">
        <is>
          <t>交易对手实控人被制裁要能传导到本机构业务；这是二级制裁的核心风险，也是检查最关注的传导链路</t>
        </is>
      </c>
      <c r="F90" s="12" t="inlineStr">
        <is>
          <t>Kharon / Sayari</t>
        </is>
      </c>
      <c r="G90" s="4" t="inlineStr">
        <is>
          <t>成长</t>
        </is>
      </c>
      <c r="H90" s="13" t="n"/>
      <c r="I90" s="14" t="n"/>
    </row>
    <row r="91">
      <c r="A91" s="4" t="n">
        <v>90</v>
      </c>
      <c r="B91" s="3" t="inlineStr">
        <is>
          <t>企业主体与 UBO 股权穿透</t>
        </is>
      </c>
      <c r="C91" s="3" t="inlineStr">
        <is>
          <t>企业与自然人关联</t>
        </is>
      </c>
      <c r="D91" s="3" t="inlineStr">
        <is>
          <t>企业变更事件实时监控</t>
        </is>
      </c>
      <c r="E91" s="12" t="inlineStr">
        <is>
          <t>实控人、地址、注册代理变更要实时推送；事后发现等于在这段时间里已经完成了放行</t>
        </is>
      </c>
      <c r="F91" s="12" t="inlineStr">
        <is>
          <t>Sayari / ComplyAdvantage</t>
        </is>
      </c>
      <c r="G91" s="4" t="inlineStr">
        <is>
          <t>成长</t>
        </is>
      </c>
      <c r="H91" s="13" t="n"/>
      <c r="I91" s="14" t="n"/>
    </row>
    <row r="92">
      <c r="A92" s="4" t="n">
        <v>91</v>
      </c>
      <c r="B92" s="3" t="inlineStr">
        <is>
          <t>企业主体与 UBO 股权穿透</t>
        </is>
      </c>
      <c r="C92" s="3" t="inlineStr">
        <is>
          <t>企业与自然人关联</t>
        </is>
      </c>
      <c r="D92" s="3" t="inlineStr">
        <is>
          <t>穿透报告与举证输出</t>
        </is>
      </c>
      <c r="E92" s="12" t="inlineStr">
        <is>
          <t>穿透结论要能导成可提交监管的图谱报告；手工截图无法作为举证材料，也无法复核路径</t>
        </is>
      </c>
      <c r="F92" s="12" t="inlineStr">
        <is>
          <t>Sayari / Quantexa</t>
        </is>
      </c>
      <c r="G92" s="4" t="inlineStr">
        <is>
          <t>成长</t>
        </is>
      </c>
      <c r="H92" s="13" t="n"/>
      <c r="I92" s="14" t="n"/>
    </row>
    <row r="93">
      <c r="A93" s="4" t="n">
        <v>92</v>
      </c>
      <c r="B93" s="3" t="inlineStr">
        <is>
          <t>全链路行为事件时序</t>
        </is>
      </c>
      <c r="C93" s="3" t="inlineStr">
        <is>
          <t>事件模型与埋点</t>
        </is>
      </c>
      <c r="D93" s="3" t="inlineStr">
        <is>
          <t>宽事件单次写全上下文</t>
        </is>
      </c>
      <c r="E93" s="12" t="inlineStr">
        <is>
          <t>一次事件要携带设备、IP、地理位置、VPN 置信度、认证方式与风险分；事后关联的成本高一个量级且必然漏字段</t>
        </is>
      </c>
      <c r="F93" s="12" t="inlineStr">
        <is>
          <t>ClickHouse / Datadog</t>
        </is>
      </c>
      <c r="G93" s="4" t="inlineStr">
        <is>
          <t>成长</t>
        </is>
      </c>
      <c r="H93" s="13" t="n"/>
      <c r="I93" s="14" t="n"/>
    </row>
    <row r="94">
      <c r="A94" s="4" t="n">
        <v>93</v>
      </c>
      <c r="B94" s="3" t="inlineStr">
        <is>
          <t>全链路行为事件时序</t>
        </is>
      </c>
      <c r="C94" s="3" t="inlineStr">
        <is>
          <t>事件模型与埋点</t>
        </is>
      </c>
      <c r="D94" s="3" t="inlineStr">
        <is>
          <t>事件时序与时钟同步</t>
        </is>
      </c>
      <c r="E94" s="12" t="inlineStr">
        <is>
          <t>跨服务事件要统一时钟，客户端时间不可信必须由服务端打标；时间错位会让整条链路的时间线自相矛盾</t>
        </is>
      </c>
      <c r="F94" s="12" t="inlineStr">
        <is>
          <t>Kafka / ClickHouse</t>
        </is>
      </c>
      <c r="G94" s="4" t="inlineStr">
        <is>
          <t>成长</t>
        </is>
      </c>
      <c r="H94" s="13" t="n"/>
      <c r="I94" s="14" t="n"/>
    </row>
    <row r="95">
      <c r="A95" s="4" t="n">
        <v>94</v>
      </c>
      <c r="B95" s="3" t="inlineStr">
        <is>
          <t>全链路行为事件时序</t>
        </is>
      </c>
      <c r="C95" s="3" t="inlineStr">
        <is>
          <t>事件模型与埋点</t>
        </is>
      </c>
      <c r="D95" s="3" t="inlineStr">
        <is>
          <t>关键链路事件全集</t>
        </is>
      </c>
      <c r="E95" s="12" t="inlineStr">
        <is>
          <t>登录、认证、入金、交易、提现每个环节都要有事件；缺任何环节都等于链路断点，异常检测会漏掉关键跳变</t>
        </is>
      </c>
      <c r="F95" s="12" t="inlineStr">
        <is>
          <t>Snowflake / ClickHouse</t>
        </is>
      </c>
      <c r="G95" s="4" t="inlineStr">
        <is>
          <t>成长</t>
        </is>
      </c>
      <c r="H95" s="13" t="n"/>
      <c r="I95" s="14" t="n"/>
    </row>
    <row r="96">
      <c r="A96" s="4" t="n">
        <v>95</v>
      </c>
      <c r="B96" s="3" t="inlineStr">
        <is>
          <t>全链路行为事件时序</t>
        </is>
      </c>
      <c r="C96" s="3" t="inlineStr">
        <is>
          <t>事件模型与埋点</t>
        </is>
      </c>
      <c r="D96" s="3" t="inlineStr">
        <is>
          <t>事件不可变与追加写</t>
        </is>
      </c>
      <c r="E96" s="12" t="inlineStr">
        <is>
          <t>事件只能追加不能修改，允许修改事件等于允许篡改证据；审计场景下这一点没有折中空间</t>
        </is>
      </c>
      <c r="F96" s="12" t="inlineStr">
        <is>
          <t>Kafka / Datomic</t>
        </is>
      </c>
      <c r="G96" s="4" t="inlineStr">
        <is>
          <t>成长</t>
        </is>
      </c>
      <c r="H96" s="13" t="n"/>
      <c r="I96" s="14" t="n"/>
    </row>
    <row r="97">
      <c r="A97" s="4" t="n">
        <v>96</v>
      </c>
      <c r="B97" s="3" t="inlineStr">
        <is>
          <t>全链路行为事件时序</t>
        </is>
      </c>
      <c r="C97" s="3" t="inlineStr">
        <is>
          <t>事件模型与埋点</t>
        </is>
      </c>
      <c r="D97" s="3" t="inlineStr">
        <is>
          <t>事件保留分层</t>
        </is>
      </c>
      <c r="E97" s="12" t="inlineStr">
        <is>
          <t>热温冷冰四层存储，链路回溯要覆盖五到七年；用热库存全量在成本上不可持续，也不符合分层治理要求</t>
        </is>
      </c>
      <c r="F97" s="12" t="inlineStr">
        <is>
          <t>ClickHouse / S3</t>
        </is>
      </c>
      <c r="G97" s="4" t="inlineStr">
        <is>
          <t>成长</t>
        </is>
      </c>
      <c r="H97" s="13" t="n"/>
      <c r="I97" s="14" t="n"/>
    </row>
    <row r="98">
      <c r="A98" s="4" t="n">
        <v>97</v>
      </c>
      <c r="B98" s="3" t="inlineStr">
        <is>
          <t>全链路行为事件时序</t>
        </is>
      </c>
      <c r="C98" s="3" t="inlineStr">
        <is>
          <t>链路还原与异常跳变</t>
        </is>
      </c>
      <c r="D98" s="3" t="inlineStr">
        <is>
          <t>会话与链路聚合</t>
        </is>
      </c>
      <c r="E98" s="12" t="inlineStr">
        <is>
          <t>要把散点事件聚合成一次完整旅程；不聚合就只能看到孤立告警，无法理解一次接管的完整过程</t>
        </is>
      </c>
      <c r="F98" s="12" t="inlineStr">
        <is>
          <t>ClickHouse / Snowplow</t>
        </is>
      </c>
      <c r="G98" s="4" t="inlineStr">
        <is>
          <t>成长</t>
        </is>
      </c>
      <c r="H98" s="13" t="n"/>
      <c r="I98" s="14" t="n"/>
    </row>
    <row r="99">
      <c r="A99" s="4" t="n">
        <v>98</v>
      </c>
      <c r="B99" s="3" t="inlineStr">
        <is>
          <t>全链路行为事件时序</t>
        </is>
      </c>
      <c r="C99" s="3" t="inlineStr">
        <is>
          <t>链路还原与异常跳变</t>
        </is>
      </c>
      <c r="D99" s="3" t="inlineStr">
        <is>
          <t>状态跳变检测</t>
        </is>
      </c>
      <c r="E99" s="12" t="inlineStr">
        <is>
          <t>新加坡 IP 切俄罗斯 IP 后立刻发生大额跨链提现，这是跳变而非渐变；只看单点阈值会稳定漏掉最危险的场景</t>
        </is>
      </c>
      <c r="F99" s="12" t="inlineStr">
        <is>
          <t>Sardine / Featurespace</t>
        </is>
      </c>
      <c r="G99" s="4" t="inlineStr">
        <is>
          <t>成长</t>
        </is>
      </c>
      <c r="H99" s="13" t="n"/>
      <c r="I99" s="14" t="n"/>
    </row>
    <row r="100">
      <c r="A100" s="4" t="n">
        <v>99</v>
      </c>
      <c r="B100" s="3" t="inlineStr">
        <is>
          <t>全链路行为事件时序</t>
        </is>
      </c>
      <c r="C100" s="3" t="inlineStr">
        <is>
          <t>链路还原与异常跳变</t>
        </is>
      </c>
      <c r="D100" s="3" t="inlineStr">
        <is>
          <t>时间窗口特征流式预计算</t>
        </is>
      </c>
      <c r="E100" s="12" t="inlineStr">
        <is>
          <t>一分钟、一小时、二十四小时窗口特征要流式预计算；查询时现算在链路规模下必然超时</t>
        </is>
      </c>
      <c r="F100" s="12" t="inlineStr">
        <is>
          <t>ClickHouse / Flink</t>
        </is>
      </c>
      <c r="G100" s="4" t="inlineStr">
        <is>
          <t>成长</t>
        </is>
      </c>
      <c r="H100" s="13" t="n"/>
      <c r="I100" s="14" t="n"/>
    </row>
    <row r="101">
      <c r="A101" s="4" t="n">
        <v>100</v>
      </c>
      <c r="B101" s="3" t="inlineStr">
        <is>
          <t>全链路行为事件时序</t>
        </is>
      </c>
      <c r="C101" s="3" t="inlineStr">
        <is>
          <t>链路还原与异常跳变</t>
        </is>
      </c>
      <c r="D101" s="3" t="inlineStr">
        <is>
          <t>断链与环节缺失检测</t>
        </is>
      </c>
      <c r="E101" s="12" t="inlineStr">
        <is>
          <t>用户跳过某环节本身就是强异常信号；比如无入金直接提现，或未认证即发起交易</t>
        </is>
      </c>
      <c r="F101" s="12" t="inlineStr">
        <is>
          <t>Sift / Feedzai</t>
        </is>
      </c>
      <c r="G101" s="4" t="inlineStr">
        <is>
          <t>成长</t>
        </is>
      </c>
      <c r="H101" s="13" t="n"/>
      <c r="I101" s="14" t="n"/>
    </row>
    <row r="102">
      <c r="A102" s="4" t="n">
        <v>101</v>
      </c>
      <c r="B102" s="3" t="inlineStr">
        <is>
          <t>全链路行为事件时序</t>
        </is>
      </c>
      <c r="C102" s="3" t="inlineStr">
        <is>
          <t>行为基线与偏离</t>
        </is>
      </c>
      <c r="D102" s="3" t="inlineStr">
        <is>
          <t>个人行为基线</t>
        </is>
      </c>
      <c r="E102" s="12" t="inlineStr">
        <is>
          <t>每个用户要有自己的操作节奏基线；用全局阈值判断个体行为会两头出错，快用户被误判慢用户被漏判</t>
        </is>
      </c>
      <c r="F102" s="12" t="inlineStr">
        <is>
          <t>BioCatch / NeuroID</t>
        </is>
      </c>
      <c r="G102" s="4" t="inlineStr">
        <is>
          <t>成长</t>
        </is>
      </c>
      <c r="H102" s="13" t="n"/>
      <c r="I102" s="14" t="n"/>
    </row>
    <row r="103">
      <c r="A103" s="4" t="n">
        <v>102</v>
      </c>
      <c r="B103" s="3" t="inlineStr">
        <is>
          <t>全链路行为事件时序</t>
        </is>
      </c>
      <c r="C103" s="3" t="inlineStr">
        <is>
          <t>行为基线与偏离</t>
        </is>
      </c>
      <c r="D103" s="3" t="inlineStr">
        <is>
          <t>设备操作特征采集</t>
        </is>
      </c>
      <c r="E103" s="12" t="inlineStr">
        <is>
          <t>击键节奏、鼠标轨迹、触摸力度是难以伪装的持续认证信号，也是会话内识别换人的少数可行手段</t>
        </is>
      </c>
      <c r="F103" s="12" t="inlineStr">
        <is>
          <t>BioCatch / TypingDNA</t>
        </is>
      </c>
      <c r="G103" s="4" t="inlineStr">
        <is>
          <t>成长</t>
        </is>
      </c>
      <c r="H103" s="13" t="n"/>
      <c r="I103" s="14" t="n"/>
    </row>
    <row r="104">
      <c r="A104" s="4" t="n">
        <v>103</v>
      </c>
      <c r="B104" s="3" t="inlineStr">
        <is>
          <t>全链路行为事件时序</t>
        </is>
      </c>
      <c r="C104" s="3" t="inlineStr">
        <is>
          <t>行为基线与偏离</t>
        </is>
      </c>
      <c r="D104" s="3" t="inlineStr">
        <is>
          <t>基线漂移与再学习</t>
        </is>
      </c>
      <c r="E104" s="12" t="inlineStr">
        <is>
          <t>用户习惯会随时间变化，基线不更新会造成长期误报疲劳；误报疲劳最终会让运营关掉整个模型</t>
        </is>
      </c>
      <c r="F104" s="12" t="inlineStr">
        <is>
          <t>NeuroID / BioCatch</t>
        </is>
      </c>
      <c r="G104" s="4" t="inlineStr">
        <is>
          <t>成长</t>
        </is>
      </c>
      <c r="H104" s="13" t="n"/>
      <c r="I104" s="14" t="n"/>
    </row>
    <row r="105">
      <c r="A105" s="4" t="n">
        <v>104</v>
      </c>
      <c r="B105" s="3" t="inlineStr">
        <is>
          <t>全链路行为事件时序</t>
        </is>
      </c>
      <c r="C105" s="3" t="inlineStr">
        <is>
          <t>行为基线与偏离</t>
        </is>
      </c>
      <c r="D105" s="3" t="inlineStr">
        <is>
          <t>行为标签与案件关联</t>
        </is>
      </c>
      <c r="E105" s="12" t="inlineStr">
        <is>
          <t>行为异常要能直接生成案件并关联处置动作；否则行为层永远只是一个看板，无法进入闭环</t>
        </is>
      </c>
      <c r="F105" s="12" t="inlineStr">
        <is>
          <t>Unit21 / Sardine</t>
        </is>
      </c>
      <c r="G105" s="4" t="inlineStr">
        <is>
          <t>成长</t>
        </is>
      </c>
      <c r="H105" s="13" t="n"/>
      <c r="I105" s="14" t="n"/>
    </row>
    <row r="106">
      <c r="A106" s="4" t="n">
        <v>105</v>
      </c>
      <c r="B106" s="3" t="inlineStr">
        <is>
          <t>合成身份与深伪防御</t>
        </is>
      </c>
      <c r="C106" s="3" t="inlineStr">
        <is>
          <t>合成身份识别</t>
        </is>
      </c>
      <c r="D106" s="3" t="inlineStr">
        <is>
          <t>真实碎片拼接检测</t>
        </is>
      </c>
      <c r="E106" s="12" t="inlineStr">
        <is>
          <t>合成身份由真人证件号加假姓名加新手机号拼成，单字段看全部为真；必须判断组合的合理性而非逐字段验真</t>
        </is>
      </c>
      <c r="F106" s="12" t="inlineStr">
        <is>
          <t>Socure / Sift</t>
        </is>
      </c>
      <c r="G106" s="4" t="inlineStr">
        <is>
          <t>成长</t>
        </is>
      </c>
      <c r="H106" s="13" t="n"/>
      <c r="I106" s="14" t="n"/>
    </row>
    <row r="107">
      <c r="A107" s="4" t="n">
        <v>106</v>
      </c>
      <c r="B107" s="3" t="inlineStr">
        <is>
          <t>合成身份与深伪防御</t>
        </is>
      </c>
      <c r="C107" s="3" t="inlineStr">
        <is>
          <t>合成身份识别</t>
        </is>
      </c>
      <c r="D107" s="3" t="inlineStr">
        <is>
          <t>信用档案厚度评估</t>
        </is>
      </c>
      <c r="E107" s="12" t="inlineStr">
        <is>
          <t>新档案缺乏可信历史是合成身份的典型特征，但要与真实年轻人的薄信用区分；分不开就会大量误伤新客</t>
        </is>
      </c>
      <c r="F107" s="12" t="inlineStr">
        <is>
          <t>Socure / Experian</t>
        </is>
      </c>
      <c r="G107" s="4" t="inlineStr">
        <is>
          <t>成长</t>
        </is>
      </c>
      <c r="H107" s="13" t="n"/>
      <c r="I107" s="14" t="n"/>
    </row>
    <row r="108">
      <c r="A108" s="4" t="n">
        <v>107</v>
      </c>
      <c r="B108" s="3" t="inlineStr">
        <is>
          <t>合成身份与深伪防御</t>
        </is>
      </c>
      <c r="C108" s="3" t="inlineStr">
        <is>
          <t>合成身份识别</t>
        </is>
      </c>
      <c r="D108" s="3" t="inlineStr">
        <is>
          <t>身份要素组合新鲜度</t>
        </is>
      </c>
      <c r="E108" s="12" t="inlineStr">
        <is>
          <t>老证件号加新手机号加新设备是最典型的合成配方；组合新鲜度是关键特征，单看任何一项都正常</t>
        </is>
      </c>
      <c r="F108" s="12" t="inlineStr">
        <is>
          <t>Socure / Prove</t>
        </is>
      </c>
      <c r="G108" s="4" t="inlineStr">
        <is>
          <t>成长</t>
        </is>
      </c>
      <c r="H108" s="13" t="n"/>
      <c r="I108" s="14" t="n"/>
    </row>
    <row r="109">
      <c r="A109" s="4" t="n">
        <v>108</v>
      </c>
      <c r="B109" s="3" t="inlineStr">
        <is>
          <t>合成身份与深伪防御</t>
        </is>
      </c>
      <c r="C109" s="3" t="inlineStr">
        <is>
          <t>合成身份识别</t>
        </is>
      </c>
      <c r="D109" s="3" t="inlineStr">
        <is>
          <t>未成年人身份滥用</t>
        </is>
      </c>
      <c r="E109" s="12" t="inlineStr">
        <is>
          <t>盗用儿童身份可以多年不被发现；需要年龄与行为匹配性检测，否则这类账户会长期潜伏</t>
        </is>
      </c>
      <c r="F109" s="12" t="inlineStr">
        <is>
          <t>Socure / LexisNexis</t>
        </is>
      </c>
      <c r="G109" s="4" t="inlineStr">
        <is>
          <t>成长</t>
        </is>
      </c>
      <c r="H109" s="13" t="n"/>
      <c r="I109" s="14" t="n"/>
    </row>
    <row r="110">
      <c r="A110" s="4" t="n">
        <v>109</v>
      </c>
      <c r="B110" s="3" t="inlineStr">
        <is>
          <t>合成身份与深伪防御</t>
        </is>
      </c>
      <c r="C110" s="3" t="inlineStr">
        <is>
          <t>合成身份识别</t>
        </is>
      </c>
      <c r="D110" s="3" t="inlineStr">
        <is>
          <t>合成身份的团队簇特征</t>
        </is>
      </c>
      <c r="E110" s="12" t="inlineStr">
        <is>
          <t>合成身份常成批生成，地址、电话、设备存在模板化重复；簇特征比单账号特征更早暴露攻击</t>
        </is>
      </c>
      <c r="F110" s="12" t="inlineStr">
        <is>
          <t>Sift / Sardine</t>
        </is>
      </c>
      <c r="G110" s="4" t="inlineStr">
        <is>
          <t>成长</t>
        </is>
      </c>
      <c r="H110" s="13" t="n"/>
      <c r="I110" s="14" t="n"/>
    </row>
    <row r="111">
      <c r="A111" s="4" t="n">
        <v>110</v>
      </c>
      <c r="B111" s="3" t="inlineStr">
        <is>
          <t>合成身份与深伪防御</t>
        </is>
      </c>
      <c r="C111" s="3" t="inlineStr">
        <is>
          <t>深伪与注入攻击防御</t>
        </is>
      </c>
      <c r="D111" s="3" t="inlineStr">
        <is>
          <t>摄像头注入检测</t>
        </is>
      </c>
      <c r="E111" s="12" t="inlineStr">
        <is>
          <t>攻击在虚拟摄像头层完成，必须在采集 SDK 内做链路完整性校验；在服务端看图像时攻击已经成功</t>
        </is>
      </c>
      <c r="F111" s="12" t="inlineStr">
        <is>
          <t>iProov / FaceTec</t>
        </is>
      </c>
      <c r="G111" s="4" t="inlineStr">
        <is>
          <t>成长</t>
        </is>
      </c>
      <c r="H111" s="13" t="n"/>
      <c r="I111" s="14" t="n"/>
    </row>
    <row r="112">
      <c r="A112" s="4" t="n">
        <v>111</v>
      </c>
      <c r="B112" s="3" t="inlineStr">
        <is>
          <t>合成身份与深伪防御</t>
        </is>
      </c>
      <c r="C112" s="3" t="inlineStr">
        <is>
          <t>深伪与注入攻击防御</t>
        </is>
      </c>
      <c r="D112" s="3" t="inlineStr">
        <is>
          <t>多模态一致性校验</t>
        </is>
      </c>
      <c r="E112" s="12" t="inlineStr">
        <is>
          <t>口型、音频、微表情与头部运动要互相自洽；单模态检测在面对生成式伪造时基本无效</t>
        </is>
      </c>
      <c r="F112" s="12" t="inlineStr">
        <is>
          <t>Reality Defender / Pindrop</t>
        </is>
      </c>
      <c r="G112" s="4" t="inlineStr">
        <is>
          <t>成长</t>
        </is>
      </c>
      <c r="H112" s="13" t="n"/>
      <c r="I112" s="14" t="n"/>
    </row>
    <row r="113">
      <c r="A113" s="4" t="n">
        <v>112</v>
      </c>
      <c r="B113" s="3" t="inlineStr">
        <is>
          <t>合成身份与深伪防御</t>
        </is>
      </c>
      <c r="C113" s="3" t="inlineStr">
        <is>
          <t>深伪与注入攻击防御</t>
        </is>
      </c>
      <c r="D113" s="3" t="inlineStr">
        <is>
          <t>挑战与响应随机化</t>
        </is>
      </c>
      <c r="E113" s="12" t="inlineStr">
        <is>
          <t>挑战内容必须随机且不可预测；固定挑战集会被录制回放，且录制成本几乎为零</t>
        </is>
      </c>
      <c r="F113" s="12" t="inlineStr">
        <is>
          <t>FaceTec / iProov</t>
        </is>
      </c>
      <c r="G113" s="4" t="inlineStr">
        <is>
          <t>成长</t>
        </is>
      </c>
      <c r="H113" s="13" t="n"/>
      <c r="I113" s="14" t="n"/>
    </row>
    <row r="114">
      <c r="A114" s="4" t="n">
        <v>113</v>
      </c>
      <c r="B114" s="3" t="inlineStr">
        <is>
          <t>合成身份与深伪防御</t>
        </is>
      </c>
      <c r="C114" s="3" t="inlineStr">
        <is>
          <t>深伪与注入攻击防御</t>
        </is>
      </c>
      <c r="D114" s="3" t="inlineStr">
        <is>
          <t>深伪检测置信度与人工兜底</t>
        </is>
      </c>
      <c r="E114" s="12" t="inlineStr">
        <is>
          <t>灰区必须人工介入；纯模型判决在深伪领域无法承担合规责任，出事时无人能解释依据</t>
        </is>
      </c>
      <c r="F114" s="12" t="inlineStr">
        <is>
          <t>Sumsub / Reality Defender</t>
        </is>
      </c>
      <c r="G114" s="4" t="inlineStr">
        <is>
          <t>成长</t>
        </is>
      </c>
      <c r="H114" s="13" t="n"/>
      <c r="I114" s="14" t="n"/>
    </row>
    <row r="115">
      <c r="A115" s="4" t="n">
        <v>114</v>
      </c>
      <c r="B115" s="3" t="inlineStr">
        <is>
          <t>合成身份与深伪防御</t>
        </is>
      </c>
      <c r="C115" s="3" t="inlineStr">
        <is>
          <t>对抗演进与情报</t>
        </is>
      </c>
      <c r="D115" s="3" t="inlineStr">
        <is>
          <t>攻击样本库与红蓝对抗</t>
        </is>
      </c>
      <c r="E115" s="12" t="inlineStr">
        <is>
          <t>需要持续收集新攻击样本并做红蓝对抗；样本库不更新，模型必然在几周内失效</t>
        </is>
      </c>
      <c r="F115" s="12" t="inlineStr">
        <is>
          <t>Sensity / Reality Defender</t>
        </is>
      </c>
      <c r="G115" s="4" t="inlineStr">
        <is>
          <t>成长</t>
        </is>
      </c>
      <c r="H115" s="13" t="n"/>
      <c r="I115" s="14" t="n"/>
    </row>
    <row r="116">
      <c r="A116" s="4" t="n">
        <v>115</v>
      </c>
      <c r="B116" s="3" t="inlineStr">
        <is>
          <t>合成身份与深伪防御</t>
        </is>
      </c>
      <c r="C116" s="3" t="inlineStr">
        <is>
          <t>对抗演进与情报</t>
        </is>
      </c>
      <c r="D116" s="3" t="inlineStr">
        <is>
          <t>暗网合成身份包情报</t>
        </is>
      </c>
      <c r="E116" s="12" t="inlineStr">
        <is>
          <t>暗网五美元一套的合成身份包有固定产出特征，情报可以前置识别；等攻击发生再检测代价高得多</t>
        </is>
      </c>
      <c r="F116" s="12" t="inlineStr">
        <is>
          <t>Flashpoint / Recorded Future</t>
        </is>
      </c>
      <c r="G116" s="4" t="inlineStr">
        <is>
          <t>成长</t>
        </is>
      </c>
      <c r="H116" s="13" t="n"/>
      <c r="I116" s="14" t="n"/>
    </row>
    <row r="117">
      <c r="A117" s="4" t="n">
        <v>116</v>
      </c>
      <c r="B117" s="3" t="inlineStr">
        <is>
          <t>合成身份与深伪防御</t>
        </is>
      </c>
      <c r="C117" s="3" t="inlineStr">
        <is>
          <t>对抗演进与情报</t>
        </is>
      </c>
      <c r="D117" s="3" t="inlineStr">
        <is>
          <t>模型版本与误报平衡</t>
        </is>
      </c>
      <c r="E117" s="12" t="inlineStr">
        <is>
          <t>检测变严必然误伤真实用户；必须按业务场景分别设定阈值，一套阈值走天下会同时得罪风控与增长</t>
        </is>
      </c>
      <c r="F117" s="12" t="inlineStr">
        <is>
          <t>Feedzai / Oscilar</t>
        </is>
      </c>
      <c r="G117" s="4" t="inlineStr">
        <is>
          <t>成长</t>
        </is>
      </c>
      <c r="H117" s="13" t="n"/>
      <c r="I117" s="14" t="n"/>
    </row>
    <row r="118">
      <c r="A118" s="4" t="n">
        <v>117</v>
      </c>
      <c r="B118" s="3" t="inlineStr">
        <is>
          <t>合成身份与深伪防御</t>
        </is>
      </c>
      <c r="C118" s="3" t="inlineStr">
        <is>
          <t>对抗演进与情报</t>
        </is>
      </c>
      <c r="D118" s="3" t="inlineStr">
        <is>
          <t>攻击事件取证与报案</t>
        </is>
      </c>
      <c r="E118" s="12" t="inlineStr">
        <is>
          <t>攻击要能输出可提交司法机关的取证包；取证缺失则无法追责，也无法形成对黑产的威慑</t>
        </is>
      </c>
      <c r="F118" s="12" t="inlineStr">
        <is>
          <t>Sumsub / Unit21</t>
        </is>
      </c>
      <c r="G118" s="4" t="inlineStr">
        <is>
          <t>成长</t>
        </is>
      </c>
      <c r="H118" s="13" t="n"/>
      <c r="I118" s="14" t="n"/>
    </row>
    <row r="119">
      <c r="A119" s="4" t="n">
        <v>118</v>
      </c>
      <c r="B119" s="3" t="inlineStr">
        <is>
          <t>团伙簇与网络发现</t>
        </is>
      </c>
      <c r="C119" s="3" t="inlineStr">
        <is>
          <t>网络构建与特征</t>
        </is>
      </c>
      <c r="D119" s="3" t="inlineStr">
        <is>
          <t>共享属性建边</t>
        </is>
      </c>
      <c r="E119" s="12" t="inlineStr">
        <is>
          <t>设备、IP、银行卡、收货地址、提现钱包都可作为建边依据，但属性权重必须按稀缺度区分；等权建边会让网络退化成噪声</t>
        </is>
      </c>
      <c r="F119" s="12" t="inlineStr">
        <is>
          <t>Quantexa / Sardine</t>
        </is>
      </c>
      <c r="G119" s="4" t="inlineStr">
        <is>
          <t>成长</t>
        </is>
      </c>
      <c r="H119" s="13" t="n"/>
      <c r="I119" s="14" t="n"/>
    </row>
    <row r="120">
      <c r="A120" s="4" t="n">
        <v>119</v>
      </c>
      <c r="B120" s="3" t="inlineStr">
        <is>
          <t>团伙簇与网络发现</t>
        </is>
      </c>
      <c r="C120" s="3" t="inlineStr">
        <is>
          <t>网络构建与特征</t>
        </is>
      </c>
      <c r="D120" s="3" t="inlineStr">
        <is>
          <t>稀缺属性高权重</t>
        </is>
      </c>
      <c r="E120" s="12" t="inlineStr">
        <is>
          <t>共用一个住宅 IP 很常见，共用一张银行卡极罕见；权重必须反映稀缺性，否则真正的强关联会被弱关联淹没</t>
        </is>
      </c>
      <c r="F120" s="12" t="inlineStr">
        <is>
          <t>Quantexa / Feedzai</t>
        </is>
      </c>
      <c r="G120" s="4" t="inlineStr">
        <is>
          <t>成长</t>
        </is>
      </c>
      <c r="H120" s="13" t="n"/>
      <c r="I120" s="14" t="n"/>
    </row>
    <row r="121">
      <c r="A121" s="4" t="n">
        <v>120</v>
      </c>
      <c r="B121" s="3" t="inlineStr">
        <is>
          <t>团伙簇与网络发现</t>
        </is>
      </c>
      <c r="C121" s="3" t="inlineStr">
        <is>
          <t>网络构建与特征</t>
        </is>
      </c>
      <c r="D121" s="3" t="inlineStr">
        <is>
          <t>时间共现窗口</t>
        </is>
      </c>
      <c r="E121" s="12" t="inlineStr">
        <is>
          <t>同一秒内多账号在同一设备操作是机器行为；共现窗口是识别自动化与肉鸡的最可靠入口</t>
        </is>
      </c>
      <c r="F121" s="12" t="inlineStr">
        <is>
          <t>Sardine / Kasada</t>
        </is>
      </c>
      <c r="G121" s="4" t="inlineStr">
        <is>
          <t>成长</t>
        </is>
      </c>
      <c r="H121" s="13" t="n"/>
      <c r="I121" s="14" t="n"/>
    </row>
    <row r="122">
      <c r="A122" s="4" t="n">
        <v>121</v>
      </c>
      <c r="B122" s="3" t="inlineStr">
        <is>
          <t>团伙簇与网络发现</t>
        </is>
      </c>
      <c r="C122" s="3" t="inlineStr">
        <is>
          <t>网络构建与特征</t>
        </is>
      </c>
      <c r="D122" s="3" t="inlineStr">
        <is>
          <t>星型与链型结构识别</t>
        </is>
      </c>
      <c r="E122" s="12" t="inlineStr">
        <is>
          <t>一个设备下挂几十个账号与一条链式资金流转含义完全不同；结构识别决定处置策略是封设备还是追资金</t>
        </is>
      </c>
      <c r="F122" s="12" t="inlineStr">
        <is>
          <t>GraphAware / Quantexa</t>
        </is>
      </c>
      <c r="G122" s="4" t="inlineStr">
        <is>
          <t>成长</t>
        </is>
      </c>
      <c r="H122" s="13" t="n"/>
      <c r="I122" s="14" t="n"/>
    </row>
    <row r="123">
      <c r="A123" s="4" t="n">
        <v>122</v>
      </c>
      <c r="B123" s="3" t="inlineStr">
        <is>
          <t>团伙簇与网络发现</t>
        </is>
      </c>
      <c r="C123" s="3" t="inlineStr">
        <is>
          <t>簇的判定与验证</t>
        </is>
      </c>
      <c r="D123" s="3" t="inlineStr">
        <is>
          <t>簇风险聚合</t>
        </is>
      </c>
      <c r="E123" s="12" t="inlineStr">
        <is>
          <t>簇整体风险要能高于任一成员风险；单个账号干净但群体异常正是团伙的本质，缺这一层就永远看不到团伙</t>
        </is>
      </c>
      <c r="F123" s="12" t="inlineStr">
        <is>
          <t>Sift / Feedzai</t>
        </is>
      </c>
      <c r="G123" s="4" t="inlineStr">
        <is>
          <t>成长</t>
        </is>
      </c>
      <c r="H123" s="13" t="n"/>
      <c r="I123" s="14" t="n"/>
    </row>
    <row r="124">
      <c r="A124" s="4" t="n">
        <v>123</v>
      </c>
      <c r="B124" s="3" t="inlineStr">
        <is>
          <t>团伙簇与网络发现</t>
        </is>
      </c>
      <c r="C124" s="3" t="inlineStr">
        <is>
          <t>簇的判定与验证</t>
        </is>
      </c>
      <c r="D124" s="3" t="inlineStr">
        <is>
          <t>核心协调者识别</t>
        </is>
      </c>
      <c r="E124" s="12" t="inlineStr">
        <is>
          <t>几十个关联账户背后往往只有少数几个协调者；抓住核心比封几十个账号更有效，也更省处置成本</t>
        </is>
      </c>
      <c r="F124" s="12" t="inlineStr">
        <is>
          <t>Quantexa / Chainalysis</t>
        </is>
      </c>
      <c r="G124" s="4" t="inlineStr">
        <is>
          <t>成长</t>
        </is>
      </c>
      <c r="H124" s="13" t="n"/>
      <c r="I124" s="14" t="n"/>
    </row>
    <row r="125">
      <c r="A125" s="4" t="n">
        <v>124</v>
      </c>
      <c r="B125" s="3" t="inlineStr">
        <is>
          <t>团伙簇与网络发现</t>
        </is>
      </c>
      <c r="C125" s="3" t="inlineStr">
        <is>
          <t>簇的判定与验证</t>
        </is>
      </c>
      <c r="D125" s="3" t="inlineStr">
        <is>
          <t>簇的假阳性控制</t>
        </is>
      </c>
      <c r="E125" s="12" t="inlineStr">
        <is>
          <t>校园、网吧、企业宿舍天然共用网络；必须能与黑产簇区分，否则规模化封禁会制造公关事故</t>
        </is>
      </c>
      <c r="F125" s="12" t="inlineStr">
        <is>
          <t>ThreatMetrix / Sardine</t>
        </is>
      </c>
      <c r="G125" s="4" t="inlineStr">
        <is>
          <t>成长</t>
        </is>
      </c>
      <c r="H125" s="13" t="n"/>
      <c r="I125" s="14" t="n"/>
    </row>
    <row r="126">
      <c r="A126" s="4" t="n">
        <v>125</v>
      </c>
      <c r="B126" s="3" t="inlineStr">
        <is>
          <t>团伙簇与网络发现</t>
        </is>
      </c>
      <c r="C126" s="3" t="inlineStr">
        <is>
          <t>簇的判定与验证</t>
        </is>
      </c>
      <c r="D126" s="3" t="inlineStr">
        <is>
          <t>簇的演化跟踪</t>
        </is>
      </c>
      <c r="E126" s="12" t="inlineStr">
        <is>
          <t>团伙被打掉会重组；要能跟踪簇的分裂与合并，每次从零发现等于永远慢一步</t>
        </is>
      </c>
      <c r="F126" s="12" t="inlineStr">
        <is>
          <t>GraphAware / Quantexa</t>
        </is>
      </c>
      <c r="G126" s="4" t="inlineStr">
        <is>
          <t>成长</t>
        </is>
      </c>
      <c r="H126" s="13" t="n"/>
      <c r="I126" s="14" t="n"/>
    </row>
    <row r="127">
      <c r="A127" s="4" t="n">
        <v>126</v>
      </c>
      <c r="B127" s="3" t="inlineStr">
        <is>
          <t>团伙簇与网络发现</t>
        </is>
      </c>
      <c r="C127" s="3" t="inlineStr">
        <is>
          <t>簇的判定与验证</t>
        </is>
      </c>
      <c r="D127" s="3" t="inlineStr">
        <is>
          <t>网络时间切片对比</t>
        </is>
      </c>
      <c r="E127" s="12" t="inlineStr">
        <is>
          <t>团伙行为会突然活跃；与上周同切片对比比看绝对值更容易发现新团伙，也能避免季节性误判</t>
        </is>
      </c>
      <c r="F127" s="12" t="inlineStr">
        <is>
          <t>Quantexa / GraphAware</t>
        </is>
      </c>
      <c r="G127" s="4" t="inlineStr">
        <is>
          <t>成长</t>
        </is>
      </c>
      <c r="H127" s="13" t="n"/>
      <c r="I127" s="14" t="n"/>
    </row>
    <row r="128">
      <c r="A128" s="4" t="n">
        <v>127</v>
      </c>
      <c r="B128" s="3" t="inlineStr">
        <is>
          <t>团伙簇与网络发现</t>
        </is>
      </c>
      <c r="C128" s="3" t="inlineStr">
        <is>
          <t>处置与协同</t>
        </is>
      </c>
      <c r="D128" s="3" t="inlineStr">
        <is>
          <t>簇级处置而非账号级</t>
        </is>
      </c>
      <c r="E128" s="12" t="inlineStr">
        <is>
          <t>只封账号等于只增加团伙换号的成本；簇级处置才是有效打击，否则对方一天就能重建</t>
        </is>
      </c>
      <c r="F128" s="12" t="inlineStr">
        <is>
          <t>Sardine / Unit21</t>
        </is>
      </c>
      <c r="G128" s="4" t="inlineStr">
        <is>
          <t>成长</t>
        </is>
      </c>
      <c r="H128" s="13" t="n"/>
      <c r="I128" s="14" t="n"/>
    </row>
    <row r="129">
      <c r="A129" s="4" t="n">
        <v>128</v>
      </c>
      <c r="B129" s="3" t="inlineStr">
        <is>
          <t>团伙簇与网络发现</t>
        </is>
      </c>
      <c r="C129" s="3" t="inlineStr">
        <is>
          <t>处置与协同</t>
        </is>
      </c>
      <c r="D129" s="3" t="inlineStr">
        <is>
          <t>处置的连带误伤评估</t>
        </is>
      </c>
      <c r="E129" s="12" t="inlineStr">
        <is>
          <t>批量封禁前要评估误伤面；误伤高价值用户是商业事故，一次大规模误封的损失远超欺诈本身</t>
        </is>
      </c>
      <c r="F129" s="12" t="inlineStr">
        <is>
          <t>Feedzai / Oscilar</t>
        </is>
      </c>
      <c r="G129" s="4" t="inlineStr">
        <is>
          <t>成长</t>
        </is>
      </c>
      <c r="H129" s="13" t="n"/>
      <c r="I129" s="14" t="n"/>
    </row>
    <row r="130">
      <c r="A130" s="4" t="n">
        <v>129</v>
      </c>
      <c r="B130" s="3" t="inlineStr">
        <is>
          <t>团伙簇与网络发现</t>
        </is>
      </c>
      <c r="C130" s="3" t="inlineStr">
        <is>
          <t>处置与协同</t>
        </is>
      </c>
      <c r="D130" s="3" t="inlineStr">
        <is>
          <t>跨机构情报共享</t>
        </is>
      </c>
      <c r="E130" s="12" t="inlineStr">
        <is>
          <t>单机构看到的簇永远是局部；行业级黑名单才能覆盖完整团伙，孤立防守会被跨平台作案穿透</t>
        </is>
      </c>
      <c r="F130" s="12" t="inlineStr">
        <is>
          <t>Unit21 / 反诈联盟</t>
        </is>
      </c>
      <c r="G130" s="4" t="inlineStr">
        <is>
          <t>成长</t>
        </is>
      </c>
      <c r="H130" s="13" t="n"/>
      <c r="I130" s="14" t="n"/>
    </row>
    <row r="131">
      <c r="A131" s="4" t="n">
        <v>130</v>
      </c>
      <c r="B131" s="3" t="inlineStr">
        <is>
          <t>团伙簇与网络发现</t>
        </is>
      </c>
      <c r="C131" s="3" t="inlineStr">
        <is>
          <t>处置与协同</t>
        </is>
      </c>
      <c r="D131" s="3" t="inlineStr">
        <is>
          <t>案件化与执法对接</t>
        </is>
      </c>
      <c r="E131" s="12" t="inlineStr">
        <is>
          <t>团伙发现要能落成案件并输出可移交材料；没有处置闭环的发现，最终只是内部报告</t>
        </is>
      </c>
      <c r="F131" s="12" t="inlineStr">
        <is>
          <t>Unit21 / Chainalysis</t>
        </is>
      </c>
      <c r="G131" s="4" t="inlineStr">
        <is>
          <t>成长</t>
        </is>
      </c>
      <c r="H131" s="13" t="n"/>
      <c r="I131" s="14" t="n"/>
    </row>
    <row r="132">
      <c r="A132" s="4" t="n">
        <v>131</v>
      </c>
      <c r="B132" s="3" t="inlineStr">
        <is>
          <t>PII 令牌化与数据最小化</t>
        </is>
      </c>
      <c r="C132" s="3" t="inlineStr">
        <is>
          <t>令牌化与加密</t>
        </is>
      </c>
      <c r="D132" s="3" t="inlineStr">
        <is>
          <t>令牌与原文映射隔离</t>
        </is>
      </c>
      <c r="E132" s="12" t="inlineStr">
        <is>
          <t>令牌库必须独立于业务库并单独授权；同库存储等于没做隔离，一次注入即可还原全量原文</t>
        </is>
      </c>
      <c r="F132" s="12" t="inlineStr">
        <is>
          <t>HashiCorp Vault / Skyflow</t>
        </is>
      </c>
      <c r="G132" s="4" t="inlineStr">
        <is>
          <t>成长</t>
        </is>
      </c>
      <c r="H132" s="13" t="n"/>
      <c r="I132" s="14" t="n"/>
    </row>
    <row r="133">
      <c r="A133" s="4" t="n">
        <v>132</v>
      </c>
      <c r="B133" s="3" t="inlineStr">
        <is>
          <t>PII 令牌化与数据最小化</t>
        </is>
      </c>
      <c r="C133" s="3" t="inlineStr">
        <is>
          <t>令牌化与加密</t>
        </is>
      </c>
      <c r="D133" s="3" t="inlineStr">
        <is>
          <t>格式保持加密</t>
        </is>
      </c>
      <c r="E133" s="12" t="inlineStr">
        <is>
          <t>需要对下游透明的字段用格式保持加密；改变格式会打断对账与下游系统，业务会因此反过来要求取消加密</t>
        </is>
      </c>
      <c r="F133" s="12" t="inlineStr">
        <is>
          <t>Thales / Protegrity</t>
        </is>
      </c>
      <c r="G133" s="4" t="inlineStr">
        <is>
          <t>成长</t>
        </is>
      </c>
      <c r="H133" s="13" t="n"/>
      <c r="I133" s="14" t="n"/>
    </row>
    <row r="134">
      <c r="A134" s="4" t="n">
        <v>133</v>
      </c>
      <c r="B134" s="3" t="inlineStr">
        <is>
          <t>PII 令牌化与数据最小化</t>
        </is>
      </c>
      <c r="C134" s="3" t="inlineStr">
        <is>
          <t>令牌化与加密</t>
        </is>
      </c>
      <c r="D134" s="3" t="inlineStr">
        <is>
          <t>字段级密钥与轮换</t>
        </is>
      </c>
      <c r="E134" s="12" t="inlineStr">
        <is>
          <t>按字段与按租户分密钥并定期轮换；单密钥加密全库在泄露时是全量失守，且无法定位泄露范围</t>
        </is>
      </c>
      <c r="F134" s="12" t="inlineStr">
        <is>
          <t>HashiCorp Vault / AWS KMS</t>
        </is>
      </c>
      <c r="G134" s="4" t="inlineStr">
        <is>
          <t>成长</t>
        </is>
      </c>
      <c r="H134" s="13" t="n"/>
      <c r="I134" s="14" t="n"/>
    </row>
    <row r="135">
      <c r="A135" s="4" t="n">
        <v>134</v>
      </c>
      <c r="B135" s="3" t="inlineStr">
        <is>
          <t>PII 令牌化与数据最小化</t>
        </is>
      </c>
      <c r="C135" s="3" t="inlineStr">
        <is>
          <t>令牌化与加密</t>
        </is>
      </c>
      <c r="D135" s="3" t="inlineStr">
        <is>
          <t>搜索能力与加密的矛盾</t>
        </is>
      </c>
      <c r="E135" s="12" t="inlineStr">
        <is>
          <t>加密后无法模糊搜索，需用确定性令牌加盲索引的方案；为了搜索而放弃加密是常见且代价高昂的妥协</t>
        </is>
      </c>
      <c r="F135" s="12" t="inlineStr">
        <is>
          <t>Blind Index / Skyflow</t>
        </is>
      </c>
      <c r="G135" s="4" t="inlineStr">
        <is>
          <t>成长</t>
        </is>
      </c>
      <c r="H135" s="13" t="n"/>
      <c r="I135" s="14" t="n"/>
    </row>
    <row r="136">
      <c r="A136" s="4" t="n">
        <v>135</v>
      </c>
      <c r="B136" s="3" t="inlineStr">
        <is>
          <t>PII 令牌化与数据最小化</t>
        </is>
      </c>
      <c r="C136" s="3" t="inlineStr">
        <is>
          <t>令牌化与加密</t>
        </is>
      </c>
      <c r="D136" s="3" t="inlineStr">
        <is>
          <t>令牌与外部伙伴共享</t>
        </is>
      </c>
      <c r="E136" s="12" t="inlineStr">
        <is>
          <t>与合作方共享时只给令牌不给原文；令牌可吊销而原文一旦给出就再也收不回</t>
        </is>
      </c>
      <c r="F136" s="12" t="inlineStr">
        <is>
          <t>Skyflow / Very Good Security</t>
        </is>
      </c>
      <c r="G136" s="4" t="inlineStr">
        <is>
          <t>成长</t>
        </is>
      </c>
      <c r="H136" s="13" t="n"/>
      <c r="I136" s="14" t="n"/>
    </row>
    <row r="137">
      <c r="A137" s="4" t="n">
        <v>136</v>
      </c>
      <c r="B137" s="3" t="inlineStr">
        <is>
          <t>PII 令牌化与数据最小化</t>
        </is>
      </c>
      <c r="C137" s="3" t="inlineStr">
        <is>
          <t>数据最小化与脱敏</t>
        </is>
      </c>
      <c r="D137" s="3" t="inlineStr">
        <is>
          <t>采集即最小化</t>
        </is>
      </c>
      <c r="E137" s="12" t="inlineStr">
        <is>
          <t>只采当前场景必需字段；多采的字段不会立刻暴露问题，但会在泄露与合规审计时集中变成负债</t>
        </is>
      </c>
      <c r="F137" s="12" t="inlineStr">
        <is>
          <t>OneTrust / Collibra</t>
        </is>
      </c>
      <c r="G137" s="4" t="inlineStr">
        <is>
          <t>成长</t>
        </is>
      </c>
      <c r="H137" s="13" t="n"/>
      <c r="I137" s="14" t="n"/>
    </row>
    <row r="138">
      <c r="A138" s="4" t="n">
        <v>137</v>
      </c>
      <c r="B138" s="3" t="inlineStr">
        <is>
          <t>PII 令牌化与数据最小化</t>
        </is>
      </c>
      <c r="C138" s="3" t="inlineStr">
        <is>
          <t>数据最小化与脱敏</t>
        </is>
      </c>
      <c r="D138" s="3" t="inlineStr">
        <is>
          <t>展示层分角色脱敏</t>
        </is>
      </c>
      <c r="E138" s="12" t="inlineStr">
        <is>
          <t>客服、审核、运营看到的身份信息要按角色脱敏；全权限明文查看是内部泄露最大的来源</t>
        </is>
      </c>
      <c r="F138" s="12" t="inlineStr">
        <is>
          <t>Skyflow / Immuta</t>
        </is>
      </c>
      <c r="G138" s="4" t="inlineStr">
        <is>
          <t>成长</t>
        </is>
      </c>
      <c r="H138" s="13" t="n"/>
      <c r="I138" s="14" t="n"/>
    </row>
    <row r="139">
      <c r="A139" s="4" t="n">
        <v>138</v>
      </c>
      <c r="B139" s="3" t="inlineStr">
        <is>
          <t>PII 令牌化与数据最小化</t>
        </is>
      </c>
      <c r="C139" s="3" t="inlineStr">
        <is>
          <t>数据最小化与脱敏</t>
        </is>
      </c>
      <c r="D139" s="3" t="inlineStr">
        <is>
          <t>日志与埋点净化</t>
        </is>
      </c>
      <c r="E139" s="12" t="inlineStr">
        <is>
          <t>日志中出现明文证件号是最常见也最致命的泄露路径，因为日志会扩散到多个下游系统且极少被清理</t>
        </is>
      </c>
      <c r="F139" s="12" t="inlineStr">
        <is>
          <t>Datadog / Immuta</t>
        </is>
      </c>
      <c r="G139" s="4" t="inlineStr">
        <is>
          <t>成长</t>
        </is>
      </c>
      <c r="H139" s="13" t="n"/>
      <c r="I139" s="14" t="n"/>
    </row>
    <row r="140">
      <c r="A140" s="4" t="n">
        <v>139</v>
      </c>
      <c r="B140" s="3" t="inlineStr">
        <is>
          <t>PII 令牌化与数据最小化</t>
        </is>
      </c>
      <c r="C140" s="3" t="inlineStr">
        <is>
          <t>数据最小化与脱敏</t>
        </is>
      </c>
      <c r="D140" s="3" t="inlineStr">
        <is>
          <t>测试环境数据脱敏</t>
        </is>
      </c>
      <c r="E140" s="12" t="inlineStr">
        <is>
          <t>生产数据直接进测试环境等于把泄露面扩大数倍，且测试环境通常安全投入最低</t>
        </is>
      </c>
      <c r="F140" s="12" t="inlineStr">
        <is>
          <t>Tonic / Gretel</t>
        </is>
      </c>
      <c r="G140" s="4" t="inlineStr">
        <is>
          <t>成长</t>
        </is>
      </c>
      <c r="H140" s="13" t="n"/>
      <c r="I140" s="14" t="n"/>
    </row>
    <row r="141">
      <c r="A141" s="4" t="n">
        <v>140</v>
      </c>
      <c r="B141" s="3" t="inlineStr">
        <is>
          <t>PII 令牌化与数据最小化</t>
        </is>
      </c>
      <c r="C141" s="3" t="inlineStr">
        <is>
          <t>隐私工程设计</t>
        </is>
      </c>
      <c r="D141" s="3" t="inlineStr">
        <is>
          <t>隐私影响评估前置</t>
        </is>
      </c>
      <c r="E141" s="12" t="inlineStr">
        <is>
          <t>新功能上线前做影响评估；事后补做往往意味着架构要返工，而返工通常在业务量已经起来之后</t>
        </is>
      </c>
      <c r="F141" s="12" t="inlineStr">
        <is>
          <t>OneTrust / Collibra</t>
        </is>
      </c>
      <c r="G141" s="4" t="inlineStr">
        <is>
          <t>成长</t>
        </is>
      </c>
      <c r="H141" s="13" t="n"/>
      <c r="I141" s="14" t="n"/>
    </row>
    <row r="142">
      <c r="A142" s="4" t="n">
        <v>141</v>
      </c>
      <c r="B142" s="3" t="inlineStr">
        <is>
          <t>PII 令牌化与数据最小化</t>
        </is>
      </c>
      <c r="C142" s="3" t="inlineStr">
        <is>
          <t>隐私工程设计</t>
        </is>
      </c>
      <c r="D142" s="3" t="inlineStr">
        <is>
          <t>目的限制绑定</t>
        </is>
      </c>
      <c r="E142" s="12" t="inlineStr">
        <is>
          <t>数据用途要显式登记并按用途授权；用途漂移是监管处罚中的常见事由，且难以事后辩解</t>
        </is>
      </c>
      <c r="F142" s="12" t="inlineStr">
        <is>
          <t>Immuta / Collibra</t>
        </is>
      </c>
      <c r="G142" s="4" t="inlineStr">
        <is>
          <t>成长</t>
        </is>
      </c>
      <c r="H142" s="13" t="n"/>
      <c r="I142" s="14" t="n"/>
    </row>
    <row r="143">
      <c r="A143" s="4" t="n">
        <v>142</v>
      </c>
      <c r="B143" s="3" t="inlineStr">
        <is>
          <t>PII 令牌化与数据最小化</t>
        </is>
      </c>
      <c r="C143" s="3" t="inlineStr">
        <is>
          <t>隐私工程设计</t>
        </is>
      </c>
      <c r="D143" s="3" t="inlineStr">
        <is>
          <t>数据血缘追踪</t>
        </is>
      </c>
      <c r="E143" s="12" t="inlineStr">
        <is>
          <t>身份数据的流向要全链路可视；不知道自己有哪些数据、数据在哪的组织，无法证明自己合规</t>
        </is>
      </c>
      <c r="F143" s="12" t="inlineStr">
        <is>
          <t>Collibra / Alation</t>
        </is>
      </c>
      <c r="G143" s="4" t="inlineStr">
        <is>
          <t>成长</t>
        </is>
      </c>
      <c r="H143" s="13" t="n"/>
      <c r="I143" s="14" t="n"/>
    </row>
    <row r="144">
      <c r="A144" s="4" t="n">
        <v>143</v>
      </c>
      <c r="B144" s="3" t="inlineStr">
        <is>
          <t>PII 令牌化与数据最小化</t>
        </is>
      </c>
      <c r="C144" s="3" t="inlineStr">
        <is>
          <t>隐私工程设计</t>
        </is>
      </c>
      <c r="D144" s="3" t="inlineStr">
        <is>
          <t>差分隐私与聚合输出</t>
        </is>
      </c>
      <c r="E144" s="12" t="inlineStr">
        <is>
          <t>对外输出统计要加噪；原始级统计可被反推回个人，反推攻击在稀疏群体上尤其有效</t>
        </is>
      </c>
      <c r="F144" s="12" t="inlineStr">
        <is>
          <t>Google DP / OpenDP</t>
        </is>
      </c>
      <c r="G144" s="4" t="inlineStr">
        <is>
          <t>成长</t>
        </is>
      </c>
      <c r="H144" s="13" t="n"/>
      <c r="I144" s="14" t="n"/>
    </row>
    <row r="145">
      <c r="A145" s="4" t="n">
        <v>144</v>
      </c>
      <c r="B145" s="3" t="inlineStr">
        <is>
          <t>可验证凭证与选择性披露</t>
        </is>
      </c>
      <c r="C145" s="3" t="inlineStr">
        <is>
          <t>凭证签发与验证</t>
        </is>
      </c>
      <c r="D145" s="3" t="inlineStr">
        <is>
          <t>凭证数据模型与签名套件</t>
        </is>
      </c>
      <c r="E145" s="12" t="inlineStr">
        <is>
          <t>数据模型与签名套件版本必须明确锁定；格式漂移会让验签在半年后悄然失效，而失效是静默的</t>
        </is>
      </c>
      <c r="F145" s="12" t="inlineStr">
        <is>
          <t>SpruceID / Dock</t>
        </is>
      </c>
      <c r="G145" s="4" t="inlineStr">
        <is>
          <t>成长</t>
        </is>
      </c>
      <c r="H145" s="13" t="n"/>
      <c r="I145" s="14" t="n"/>
    </row>
    <row r="146">
      <c r="A146" s="4" t="n">
        <v>145</v>
      </c>
      <c r="B146" s="3" t="inlineStr">
        <is>
          <t>可验证凭证与选择性披露</t>
        </is>
      </c>
      <c r="C146" s="3" t="inlineStr">
        <is>
          <t>凭证签发与验证</t>
        </is>
      </c>
      <c r="D146" s="3" t="inlineStr">
        <is>
          <t>签发者信任锚</t>
        </is>
      </c>
      <c r="E146" s="12" t="inlineStr">
        <is>
          <t>验签成功不代表签发者可信，必须有签发者信任注册表；缺信任锚等于任何自建签发者都能伪造凭证</t>
        </is>
      </c>
      <c r="F146" s="12" t="inlineStr">
        <is>
          <t>Dock / Cheqd</t>
        </is>
      </c>
      <c r="G146" s="4" t="inlineStr">
        <is>
          <t>成长</t>
        </is>
      </c>
      <c r="H146" s="13" t="n"/>
      <c r="I146" s="14" t="n"/>
    </row>
    <row r="147">
      <c r="A147" s="4" t="n">
        <v>146</v>
      </c>
      <c r="B147" s="3" t="inlineStr">
        <is>
          <t>可验证凭证与选择性披露</t>
        </is>
      </c>
      <c r="C147" s="3" t="inlineStr">
        <is>
          <t>凭证签发与验证</t>
        </is>
      </c>
      <c r="D147" s="3" t="inlineStr">
        <is>
          <t>持有者绑定密钥</t>
        </is>
      </c>
      <c r="E147" s="12" t="inlineStr">
        <is>
          <t>凭证要绑定持有者密钥以防转发盗用；只验签名则凭证可被复制使用，凭证变成可无限复制的通行证</t>
        </is>
      </c>
      <c r="F147" s="12" t="inlineStr">
        <is>
          <t>SpruceID / Polygon ID</t>
        </is>
      </c>
      <c r="G147" s="4" t="inlineStr">
        <is>
          <t>成长</t>
        </is>
      </c>
      <c r="H147" s="13" t="n"/>
      <c r="I147" s="14" t="n"/>
    </row>
    <row r="148">
      <c r="A148" s="4" t="n">
        <v>147</v>
      </c>
      <c r="B148" s="3" t="inlineStr">
        <is>
          <t>可验证凭证与选择性披露</t>
        </is>
      </c>
      <c r="C148" s="3" t="inlineStr">
        <is>
          <t>凭证签发与验证</t>
        </is>
      </c>
      <c r="D148" s="3" t="inlineStr">
        <is>
          <t>凭证撤销机制</t>
        </is>
      </c>
      <c r="E148" s="12" t="inlineStr">
        <is>
          <t>撤销列表必须可查且及时更新；撤销延迟等于凭证在被撤销后仍被信任，这是最典型的时间窗漏洞</t>
        </is>
      </c>
      <c r="F148" s="12" t="inlineStr">
        <is>
          <t>Cheqd / Dock</t>
        </is>
      </c>
      <c r="G148" s="4" t="inlineStr">
        <is>
          <t>成长</t>
        </is>
      </c>
      <c r="H148" s="13" t="n"/>
      <c r="I148" s="14" t="n"/>
    </row>
    <row r="149">
      <c r="A149" s="4" t="n">
        <v>148</v>
      </c>
      <c r="B149" s="3" t="inlineStr">
        <is>
          <t>可验证凭证与选择性披露</t>
        </is>
      </c>
      <c r="C149" s="3" t="inlineStr">
        <is>
          <t>选择性披露与零知识</t>
        </is>
      </c>
      <c r="D149" s="3" t="inlineStr">
        <is>
          <t>布尔证明而非原文</t>
        </is>
      </c>
      <c r="E149" s="12" t="inlineStr">
        <is>
          <t>只证已成年、非受限辖区居民、合格投资者等布尔值，不传生日与国籍原文；原文一旦传出即失去控制</t>
        </is>
      </c>
      <c r="F149" s="12" t="inlineStr">
        <is>
          <t>zkPass / Polygon ID</t>
        </is>
      </c>
      <c r="G149" s="4" t="inlineStr">
        <is>
          <t>成长</t>
        </is>
      </c>
      <c r="H149" s="13" t="n"/>
      <c r="I149" s="14" t="n"/>
    </row>
    <row r="150">
      <c r="A150" s="4" t="n">
        <v>149</v>
      </c>
      <c r="B150" s="3" t="inlineStr">
        <is>
          <t>可验证凭证与选择性披露</t>
        </is>
      </c>
      <c r="C150" s="3" t="inlineStr">
        <is>
          <t>选择性披露与零知识</t>
        </is>
      </c>
      <c r="D150" s="3" t="inlineStr">
        <is>
          <t>证明生成延迟</t>
        </is>
      </c>
      <c r="E150" s="12" t="inlineStr">
        <is>
          <t>客户端生成证明的耗时必须控制在可接受范围；超过十秒用户会直接放弃，转化率损失会逼产品下线该能力</t>
        </is>
      </c>
      <c r="F150" s="12" t="inlineStr">
        <is>
          <t>Polygon ID / Aztec</t>
        </is>
      </c>
      <c r="G150" s="4" t="inlineStr">
        <is>
          <t>成长</t>
        </is>
      </c>
      <c r="H150" s="13" t="n"/>
      <c r="I150" s="14" t="n"/>
    </row>
    <row r="151">
      <c r="A151" s="4" t="n">
        <v>150</v>
      </c>
      <c r="B151" s="3" t="inlineStr">
        <is>
          <t>可验证凭证与选择性披露</t>
        </is>
      </c>
      <c r="C151" s="3" t="inlineStr">
        <is>
          <t>选择性披露与零知识</t>
        </is>
      </c>
      <c r="D151" s="3" t="inlineStr">
        <is>
          <t>验证方无状态校验</t>
        </is>
      </c>
      <c r="E151" s="12" t="inlineStr">
        <is>
          <t>验证方不应依赖在线服务才能验签；中心化验证服务单点故障会阻断全部依赖它的业务链路</t>
        </is>
      </c>
      <c r="F151" s="12" t="inlineStr">
        <is>
          <t>SpruceID / StarkWare</t>
        </is>
      </c>
      <c r="G151" s="4" t="inlineStr">
        <is>
          <t>成长</t>
        </is>
      </c>
      <c r="H151" s="13" t="n"/>
      <c r="I151" s="14" t="n"/>
    </row>
    <row r="152">
      <c r="A152" s="4" t="n">
        <v>151</v>
      </c>
      <c r="B152" s="3" t="inlineStr">
        <is>
          <t>可验证凭证与选择性披露</t>
        </is>
      </c>
      <c r="C152" s="3" t="inlineStr">
        <is>
          <t>选择性披露与零知识</t>
        </is>
      </c>
      <c r="D152" s="3" t="inlineStr">
        <is>
          <t>链上验证成本</t>
        </is>
      </c>
      <c r="E152" s="12" t="inlineStr">
        <is>
          <t>链上验证零知识证明的成本要可接受；成本过高会限制真实使用场景，只剩演示价值</t>
        </is>
      </c>
      <c r="F152" s="12" t="inlineStr">
        <is>
          <t>StarkWare / Aztec</t>
        </is>
      </c>
      <c r="G152" s="4" t="inlineStr">
        <is>
          <t>成长</t>
        </is>
      </c>
      <c r="H152" s="13" t="n"/>
      <c r="I152" s="14" t="n"/>
    </row>
    <row r="153">
      <c r="A153" s="4" t="n">
        <v>152</v>
      </c>
      <c r="B153" s="3" t="inlineStr">
        <is>
          <t>可验证凭证与选择性披露</t>
        </is>
      </c>
      <c r="C153" s="3" t="inlineStr">
        <is>
          <t>选择性披露与零知识</t>
        </is>
      </c>
      <c r="D153" s="3" t="inlineStr">
        <is>
          <t>最小披露的证据留存</t>
        </is>
      </c>
      <c r="E153" s="12" t="inlineStr">
        <is>
          <t>选择性披露之后仍要留存验过什么的凭证；不留存则监管问询时无法举证，合规上等同于没做过验证</t>
        </is>
      </c>
      <c r="F153" s="12" t="inlineStr">
        <is>
          <t>Quadrata / Sumsub</t>
        </is>
      </c>
      <c r="G153" s="4" t="inlineStr">
        <is>
          <t>成长</t>
        </is>
      </c>
      <c r="H153" s="13" t="n"/>
      <c r="I153" s="14" t="n"/>
    </row>
    <row r="154">
      <c r="A154" s="4" t="n">
        <v>153</v>
      </c>
      <c r="B154" s="3" t="inlineStr">
        <is>
          <t>可验证凭证与选择性披露</t>
        </is>
      </c>
      <c r="C154" s="3" t="inlineStr">
        <is>
          <t>凭证生态与治理</t>
        </is>
      </c>
      <c r="D154" s="3" t="inlineStr">
        <is>
          <t>标准碎片化应对</t>
        </is>
      </c>
      <c r="E154" s="12" t="inlineStr">
        <is>
          <t>主流 DID 与凭证方案互不兼容，多标准并行必须有适配层；押注单一标准的风险是生态站错队</t>
        </is>
      </c>
      <c r="F154" s="12" t="inlineStr">
        <is>
          <t>Fractal ID / Galxe</t>
        </is>
      </c>
      <c r="G154" s="4" t="inlineStr">
        <is>
          <t>成长</t>
        </is>
      </c>
      <c r="H154" s="13" t="n"/>
      <c r="I154" s="14" t="n"/>
    </row>
    <row r="155">
      <c r="A155" s="4" t="n">
        <v>154</v>
      </c>
      <c r="B155" s="3" t="inlineStr">
        <is>
          <t>可验证凭证与选择性披露</t>
        </is>
      </c>
      <c r="C155" s="3" t="inlineStr">
        <is>
          <t>凭证生态与治理</t>
        </is>
      </c>
      <c r="D155" s="3" t="inlineStr">
        <is>
          <t>凭证与 DID 生命周期联动</t>
        </is>
      </c>
      <c r="E155" s="12" t="inlineStr">
        <is>
          <t>DID 注销与密钥轮换要能级联影响已签发凭证；不级联会留下永久的有效凭证后门</t>
        </is>
      </c>
      <c r="F155" s="12" t="inlineStr">
        <is>
          <t>SpruceID / Cheqd</t>
        </is>
      </c>
      <c r="G155" s="4" t="inlineStr">
        <is>
          <t>成长</t>
        </is>
      </c>
      <c r="H155" s="13" t="n"/>
      <c r="I155" s="14" t="n"/>
    </row>
    <row r="156">
      <c r="A156" s="4" t="n">
        <v>155</v>
      </c>
      <c r="B156" s="3" t="inlineStr">
        <is>
          <t>可验证凭证与选择性披露</t>
        </is>
      </c>
      <c r="C156" s="3" t="inlineStr">
        <is>
          <t>凭证生态与治理</t>
        </is>
      </c>
      <c r="D156" s="3" t="inlineStr">
        <is>
          <t>凭证的可组合性</t>
        </is>
      </c>
      <c r="E156" s="12" t="inlineStr">
        <is>
          <t>一家机构签发的凭证要能被另一家验证；可组合是身份网络的全部价值，不可组合则退化为内部凭据</t>
        </is>
      </c>
      <c r="F156" s="12" t="inlineStr">
        <is>
          <t>Quadrata / Civic</t>
        </is>
      </c>
      <c r="G156" s="4" t="inlineStr">
        <is>
          <t>成长</t>
        </is>
      </c>
      <c r="H156" s="13" t="n"/>
      <c r="I156" s="14" t="n"/>
    </row>
    <row r="157">
      <c r="A157" s="4" t="n">
        <v>156</v>
      </c>
      <c r="B157" s="3" t="inlineStr">
        <is>
          <t>可验证凭证与选择性披露</t>
        </is>
      </c>
      <c r="C157" s="3" t="inlineStr">
        <is>
          <t>凭证生态与治理</t>
        </is>
      </c>
      <c r="D157" s="3" t="inlineStr">
        <is>
          <t>选择性披露的合规认可度</t>
        </is>
      </c>
      <c r="E157" s="12" t="inlineStr">
        <is>
          <t>监管是否接受零知识证明替代原文存储需逐辖区确认；不能假定通用，假定错等于无证经营</t>
        </is>
      </c>
      <c r="F157" s="12" t="inlineStr">
        <is>
          <t>Sumsub / Quadrata</t>
        </is>
      </c>
      <c r="G157" s="4" t="inlineStr">
        <is>
          <t>成长</t>
        </is>
      </c>
      <c r="H157" s="13" t="n"/>
      <c r="I157" s="14" t="n"/>
    </row>
    <row r="158">
      <c r="A158" s="4" t="n">
        <v>157</v>
      </c>
      <c r="B158" s="3" t="inlineStr">
        <is>
          <t>制裁与 PEP 名单筛查</t>
        </is>
      </c>
      <c r="C158" s="3" t="inlineStr">
        <is>
          <t>名单数据治理</t>
        </is>
      </c>
      <c r="D158" s="3" t="inlineStr">
        <is>
          <t>名单源与更新频率</t>
        </is>
      </c>
      <c r="E158" s="12" t="inlineStr">
        <is>
          <t>主要名单的更新要当日生效；隔夜批处理意味着存在最长一天的放行窗口，窗口内成交会被认定为制度失效</t>
        </is>
      </c>
      <c r="F158" s="12" t="inlineStr">
        <is>
          <t>Refinitiv / OpenSanctions</t>
        </is>
      </c>
      <c r="G158" s="4" t="inlineStr">
        <is>
          <t>成熟</t>
        </is>
      </c>
      <c r="H158" s="13" t="n"/>
      <c r="I158" s="14" t="n"/>
    </row>
    <row r="159">
      <c r="A159" s="4" t="n">
        <v>158</v>
      </c>
      <c r="B159" s="3" t="inlineStr">
        <is>
          <t>制裁与 PEP 名单筛查</t>
        </is>
      </c>
      <c r="C159" s="3" t="inlineStr">
        <is>
          <t>名单数据治理</t>
        </is>
      </c>
      <c r="D159" s="3" t="inlineStr">
        <is>
          <t>名单版本留痕</t>
        </is>
      </c>
      <c r="E159" s="12" t="inlineStr">
        <is>
          <t>每次筛查要记录使用的名单版本与时间；不留痕就无法证明当时是否命中，也无法复现判定</t>
        </is>
      </c>
      <c r="F159" s="12" t="inlineStr">
        <is>
          <t>ComplyAdvantage / Fenergo</t>
        </is>
      </c>
      <c r="G159" s="4" t="inlineStr">
        <is>
          <t>成熟</t>
        </is>
      </c>
      <c r="H159" s="13" t="n"/>
      <c r="I159" s="14" t="n"/>
    </row>
    <row r="160">
      <c r="A160" s="4" t="n">
        <v>159</v>
      </c>
      <c r="B160" s="3" t="inlineStr">
        <is>
          <t>制裁与 PEP 名单筛查</t>
        </is>
      </c>
      <c r="C160" s="3" t="inlineStr">
        <is>
          <t>名单数据治理</t>
        </is>
      </c>
      <c r="D160" s="3" t="inlineStr">
        <is>
          <t>二级制裁与持股规则</t>
        </is>
      </c>
      <c r="E160" s="12" t="inlineStr">
        <is>
          <t>被制裁实体持股达到门槛的企业视同被制裁；漏掉这条等于漏掉半个名单，也是二级制裁检查的重点</t>
        </is>
      </c>
      <c r="F160" s="12" t="inlineStr">
        <is>
          <t>OFAC 50% Rule / Sayari</t>
        </is>
      </c>
      <c r="G160" s="4" t="inlineStr">
        <is>
          <t>成熟</t>
        </is>
      </c>
      <c r="H160" s="13" t="n"/>
      <c r="I160" s="14" t="n"/>
    </row>
    <row r="161">
      <c r="A161" s="4" t="n">
        <v>160</v>
      </c>
      <c r="B161" s="3" t="inlineStr">
        <is>
          <t>制裁与 PEP 名单筛查</t>
        </is>
      </c>
      <c r="C161" s="3" t="inlineStr">
        <is>
          <t>名单数据治理</t>
        </is>
      </c>
      <c r="D161" s="3" t="inlineStr">
        <is>
          <t>多源名单合并与去重</t>
        </is>
      </c>
      <c r="E161" s="12" t="inlineStr">
        <is>
          <t>同一人在不同名单有不同拼写，合并策略错会造成漏筛或海量误报，两者都会迅速消耗信任</t>
        </is>
      </c>
      <c r="F161" s="12" t="inlineStr">
        <is>
          <t>OpenSanctions / Refinitiv</t>
        </is>
      </c>
      <c r="G161" s="4" t="inlineStr">
        <is>
          <t>成熟</t>
        </is>
      </c>
      <c r="H161" s="13" t="n"/>
      <c r="I161" s="14" t="n"/>
    </row>
    <row r="162">
      <c r="A162" s="4" t="n">
        <v>161</v>
      </c>
      <c r="B162" s="3" t="inlineStr">
        <is>
          <t>制裁与 PEP 名单筛查</t>
        </is>
      </c>
      <c r="C162" s="3" t="inlineStr">
        <is>
          <t>名单数据治理</t>
        </is>
      </c>
      <c r="D162" s="3" t="inlineStr">
        <is>
          <t>名单数据授权与合法性</t>
        </is>
      </c>
      <c r="E162" s="12" t="inlineStr">
        <is>
          <t>名单数据的商业使用需要授权，来源不明会带来二次法律风险，且客户会因此拒绝采购</t>
        </is>
      </c>
      <c r="F162" s="12" t="inlineStr">
        <is>
          <t>Refinitiv / OpenSanctions</t>
        </is>
      </c>
      <c r="G162" s="4" t="inlineStr">
        <is>
          <t>成熟</t>
        </is>
      </c>
      <c r="H162" s="13" t="n"/>
      <c r="I162" s="14" t="n"/>
    </row>
    <row r="163">
      <c r="A163" s="4" t="n">
        <v>162</v>
      </c>
      <c r="B163" s="3" t="inlineStr">
        <is>
          <t>制裁与 PEP 名单筛查</t>
        </is>
      </c>
      <c r="C163" s="3" t="inlineStr">
        <is>
          <t>匹配与阈值</t>
        </is>
      </c>
      <c r="D163" s="3" t="inlineStr">
        <is>
          <t>名称模糊匹配算法</t>
        </is>
      </c>
      <c r="E163" s="12" t="inlineStr">
        <is>
          <t>音译与拼写变体需要专用算法；纯编辑距离会漏掉大量真实命中，而漏报在制裁场景是不可接受的</t>
        </is>
      </c>
      <c r="F163" s="12" t="inlineStr">
        <is>
          <t>Dow Jones Risk / LexisNexis</t>
        </is>
      </c>
      <c r="G163" s="4" t="inlineStr">
        <is>
          <t>成熟</t>
        </is>
      </c>
      <c r="H163" s="13" t="n"/>
      <c r="I163" s="14" t="n"/>
    </row>
    <row r="164">
      <c r="A164" s="4" t="n">
        <v>163</v>
      </c>
      <c r="B164" s="3" t="inlineStr">
        <is>
          <t>制裁与 PEP 名单筛查</t>
        </is>
      </c>
      <c r="C164" s="3" t="inlineStr">
        <is>
          <t>匹配与阈值</t>
        </is>
      </c>
      <c r="D164" s="3" t="inlineStr">
        <is>
          <t>时间与地域降噪维度</t>
        </is>
      </c>
      <c r="E164" s="12" t="inlineStr">
        <is>
          <t>同名不同人要靠出生日期、国别、性别降噪；缺少维度则误报会爆炸到人工无法承受</t>
        </is>
      </c>
      <c r="F164" s="12" t="inlineStr">
        <is>
          <t>LexisNexis / ComplyAdvantage</t>
        </is>
      </c>
      <c r="G164" s="4" t="inlineStr">
        <is>
          <t>成熟</t>
        </is>
      </c>
      <c r="H164" s="13" t="n"/>
      <c r="I164" s="14" t="n"/>
    </row>
    <row r="165">
      <c r="A165" s="4" t="n">
        <v>164</v>
      </c>
      <c r="B165" s="3" t="inlineStr">
        <is>
          <t>制裁与 PEP 名单筛查</t>
        </is>
      </c>
      <c r="C165" s="3" t="inlineStr">
        <is>
          <t>匹配与阈值</t>
        </is>
      </c>
      <c r="D165" s="3" t="inlineStr">
        <is>
          <t>命中打分与灰区处理</t>
        </is>
      </c>
      <c r="E165" s="12" t="inlineStr">
        <is>
          <t>灰区必须人工复核而不是自动放行；自动放行是监管处罚中最常见的定性依据</t>
        </is>
      </c>
      <c r="F165" s="12" t="inlineStr">
        <is>
          <t>Napier / Silent Eight</t>
        </is>
      </c>
      <c r="G165" s="4" t="inlineStr">
        <is>
          <t>成熟</t>
        </is>
      </c>
      <c r="H165" s="13" t="n"/>
      <c r="I165" s="14" t="n"/>
    </row>
    <row r="166">
      <c r="A166" s="4" t="n">
        <v>165</v>
      </c>
      <c r="B166" s="3" t="inlineStr">
        <is>
          <t>制裁与 PEP 名单筛查</t>
        </is>
      </c>
      <c r="C166" s="3" t="inlineStr">
        <is>
          <t>匹配与阈值</t>
        </is>
      </c>
      <c r="D166" s="3" t="inlineStr">
        <is>
          <t>持续筛查与存量回溯</t>
        </is>
      </c>
      <c r="E166" s="12" t="inlineStr">
        <is>
          <t>新增名单要对存量客户回溯筛查；只做准入筛查是典型制度性缺陷，且缺陷会随客户数增长而放大</t>
        </is>
      </c>
      <c r="F166" s="12" t="inlineStr">
        <is>
          <t>ComplyAdvantage / Hawk AI</t>
        </is>
      </c>
      <c r="G166" s="4" t="inlineStr">
        <is>
          <t>成熟</t>
        </is>
      </c>
      <c r="H166" s="13" t="n"/>
      <c r="I166" s="14" t="n"/>
    </row>
    <row r="167">
      <c r="A167" s="4" t="n">
        <v>166</v>
      </c>
      <c r="B167" s="3" t="inlineStr">
        <is>
          <t>制裁与 PEP 名单筛查</t>
        </is>
      </c>
      <c r="C167" s="3" t="inlineStr">
        <is>
          <t>处置与举证</t>
        </is>
      </c>
      <c r="D167" s="3" t="inlineStr">
        <is>
          <t>冻结与隔离处置</t>
        </is>
      </c>
      <c r="E167" s="12" t="inlineStr">
        <is>
          <t>命中要立即阻断并冻结；告知客户前需评估反告知规则，处置顺序错会让嫌疑人提前转移资产</t>
        </is>
      </c>
      <c r="F167" s="12" t="inlineStr">
        <is>
          <t>Chainalysis / Unit21</t>
        </is>
      </c>
      <c r="G167" s="4" t="inlineStr">
        <is>
          <t>成熟</t>
        </is>
      </c>
      <c r="H167" s="13" t="n"/>
      <c r="I167" s="14" t="n"/>
    </row>
    <row r="168">
      <c r="A168" s="4" t="n">
        <v>167</v>
      </c>
      <c r="B168" s="3" t="inlineStr">
        <is>
          <t>制裁与 PEP 名单筛查</t>
        </is>
      </c>
      <c r="C168" s="3" t="inlineStr">
        <is>
          <t>处置与举证</t>
        </is>
      </c>
      <c r="D168" s="3" t="inlineStr">
        <is>
          <t>误报消除与白名单沉淀</t>
        </is>
      </c>
      <c r="E168" s="12" t="inlineStr">
        <is>
          <t>误报要沉淀成白名单规则；不沉淀会让同一条误报天天重复人工，最终导致审核员走形式</t>
        </is>
      </c>
      <c r="F168" s="12" t="inlineStr">
        <is>
          <t>Silent Eight / Napier</t>
        </is>
      </c>
      <c r="G168" s="4" t="inlineStr">
        <is>
          <t>成熟</t>
        </is>
      </c>
      <c r="H168" s="13" t="n"/>
      <c r="I168" s="14" t="n"/>
    </row>
    <row r="169">
      <c r="A169" s="4" t="n">
        <v>168</v>
      </c>
      <c r="B169" s="3" t="inlineStr">
        <is>
          <t>制裁与 PEP 名单筛查</t>
        </is>
      </c>
      <c r="C169" s="3" t="inlineStr">
        <is>
          <t>处置与举证</t>
        </is>
      </c>
      <c r="D169" s="3" t="inlineStr">
        <is>
          <t>筛查报告与审计导出</t>
        </is>
      </c>
      <c r="E169" s="12" t="inlineStr">
        <is>
          <t>每次筛查要能导出含规则版本与名单快照的报告；没有报告则举证时缺少最关键的一环</t>
        </is>
      </c>
      <c r="F169" s="12" t="inlineStr">
        <is>
          <t>Fenergo / NICE Actimize</t>
        </is>
      </c>
      <c r="G169" s="4" t="inlineStr">
        <is>
          <t>成熟</t>
        </is>
      </c>
      <c r="H169" s="13" t="n"/>
      <c r="I169" s="14" t="n"/>
    </row>
    <row r="170">
      <c r="A170" s="4" t="n">
        <v>169</v>
      </c>
      <c r="B170" s="3" t="inlineStr">
        <is>
          <t>制裁与 PEP 名单筛查</t>
        </is>
      </c>
      <c r="C170" s="3" t="inlineStr">
        <is>
          <t>处置与举证</t>
        </is>
      </c>
      <c r="D170" s="3" t="inlineStr">
        <is>
          <t>上报义务与法定时限</t>
        </is>
      </c>
      <c r="E170" s="12" t="inlineStr">
        <is>
          <t>疑似制裁规避需在法定期限内上报；超期本身即违规，且无法以发现晚为由免责</t>
        </is>
      </c>
      <c r="F170" s="12" t="inlineStr">
        <is>
          <t>OFAC Reporting / NICE Actimize</t>
        </is>
      </c>
      <c r="G170" s="4" t="inlineStr">
        <is>
          <t>成熟</t>
        </is>
      </c>
      <c r="H170" s="13" t="n"/>
      <c r="I170" s="14" t="n"/>
    </row>
    <row r="171">
      <c r="A171" s="4" t="n">
        <v>170</v>
      </c>
      <c r="B171" s="3" t="inlineStr">
        <is>
          <t>联系方式与要素核验</t>
        </is>
      </c>
      <c r="C171" s="3" t="inlineStr">
        <is>
          <t>手机号核验</t>
        </is>
      </c>
      <c r="D171" s="3" t="inlineStr">
        <is>
          <t>运营商在网时长</t>
        </is>
      </c>
      <c r="E171" s="12" t="inlineStr">
        <is>
          <t>号码在网时长与实名一致性是判断是否本人号的关键；即时新号在注册场景是最强风险信号，且成本极低</t>
        </is>
      </c>
      <c r="F171" s="12" t="inlineStr">
        <is>
          <t>Prove / Ekata</t>
        </is>
      </c>
      <c r="G171" s="4" t="inlineStr">
        <is>
          <t>成熟</t>
        </is>
      </c>
      <c r="H171" s="13" t="n"/>
      <c r="I171" s="14" t="n"/>
    </row>
    <row r="172">
      <c r="A172" s="4" t="n">
        <v>171</v>
      </c>
      <c r="B172" s="3" t="inlineStr">
        <is>
          <t>联系方式与要素核验</t>
        </is>
      </c>
      <c r="C172" s="3" t="inlineStr">
        <is>
          <t>手机号核验</t>
        </is>
      </c>
      <c r="D172" s="3" t="inlineStr">
        <is>
          <t>号码类型识别</t>
        </is>
      </c>
      <c r="E172" s="12" t="inlineStr">
        <is>
          <t>虚拟号、网络电话号、物联网卡与真实移动号风险不同；不区分会稳定放过批量注册</t>
        </is>
      </c>
      <c r="F172" s="12" t="inlineStr">
        <is>
          <t>Twilio / Ekata</t>
        </is>
      </c>
      <c r="G172" s="4" t="inlineStr">
        <is>
          <t>成熟</t>
        </is>
      </c>
      <c r="H172" s="13" t="n"/>
      <c r="I172" s="14" t="n"/>
    </row>
    <row r="173">
      <c r="A173" s="4" t="n">
        <v>172</v>
      </c>
      <c r="B173" s="3" t="inlineStr">
        <is>
          <t>联系方式与要素核验</t>
        </is>
      </c>
      <c r="C173" s="3" t="inlineStr">
        <is>
          <t>手机号核验</t>
        </is>
      </c>
      <c r="D173" s="3" t="inlineStr">
        <is>
          <t>验证码与换卡组合防护</t>
        </is>
      </c>
      <c r="E173" s="12" t="inlineStr">
        <is>
          <t>要防短信轰炸、防打码平台与 SIM 换卡的组合攻击；单点限流无法防住有组织的绕行</t>
        </is>
      </c>
      <c r="F173" s="12" t="inlineStr">
        <is>
          <t>Prove / Twilio</t>
        </is>
      </c>
      <c r="G173" s="4" t="inlineStr">
        <is>
          <t>成熟</t>
        </is>
      </c>
      <c r="H173" s="13" t="n"/>
      <c r="I173" s="14" t="n"/>
    </row>
    <row r="174">
      <c r="A174" s="4" t="n">
        <v>173</v>
      </c>
      <c r="B174" s="3" t="inlineStr">
        <is>
          <t>联系方式与要素核验</t>
        </is>
      </c>
      <c r="C174" s="3" t="inlineStr">
        <is>
          <t>手机号核验</t>
        </is>
      </c>
      <c r="D174" s="3" t="inlineStr">
        <is>
          <t>号码归属地与声称地校验</t>
        </is>
      </c>
      <c r="E174" s="12" t="inlineStr">
        <is>
          <t>号码归属地与声称居住地长期矛盾是身份伪造信号；单次不一致无意义，长期矛盾才是指标</t>
        </is>
      </c>
      <c r="F174" s="12" t="inlineStr">
        <is>
          <t>Ekata / SEON</t>
        </is>
      </c>
      <c r="G174" s="4" t="inlineStr">
        <is>
          <t>成熟</t>
        </is>
      </c>
      <c r="H174" s="13" t="n"/>
      <c r="I174" s="14" t="n"/>
    </row>
    <row r="175">
      <c r="A175" s="4" t="n">
        <v>174</v>
      </c>
      <c r="B175" s="3" t="inlineStr">
        <is>
          <t>联系方式与要素核验</t>
        </is>
      </c>
      <c r="C175" s="3" t="inlineStr">
        <is>
          <t>邮箱与地址核验</t>
        </is>
      </c>
      <c r="D175" s="3" t="inlineStr">
        <is>
          <t>邮箱可达性与年限</t>
        </is>
      </c>
      <c r="E175" s="12" t="inlineStr">
        <is>
          <t>一次性邮箱与多年老邮箱风险差异巨大；需综合域名信誉与历史使用年限，只看格式会全量通过</t>
        </is>
      </c>
      <c r="F175" s="12" t="inlineStr">
        <is>
          <t>Ekata / SEON</t>
        </is>
      </c>
      <c r="G175" s="4" t="inlineStr">
        <is>
          <t>成熟</t>
        </is>
      </c>
      <c r="H175" s="13" t="n"/>
      <c r="I175" s="14" t="n"/>
    </row>
    <row r="176">
      <c r="A176" s="4" t="n">
        <v>175</v>
      </c>
      <c r="B176" s="3" t="inlineStr">
        <is>
          <t>联系方式与要素核验</t>
        </is>
      </c>
      <c r="C176" s="3" t="inlineStr">
        <is>
          <t>邮箱与地址核验</t>
        </is>
      </c>
      <c r="D176" s="3" t="inlineStr">
        <is>
          <t>邮箱别名归并</t>
        </is>
      </c>
      <c r="E176" s="12" t="inlineStr">
        <is>
          <t>同一邮箱的别名滥用会造成刷量；归并后计算基数才能反映真实用户规模，否则指标全部虚高</t>
        </is>
      </c>
      <c r="F176" s="12" t="inlineStr">
        <is>
          <t>Sift / SEON</t>
        </is>
      </c>
      <c r="G176" s="4" t="inlineStr">
        <is>
          <t>成熟</t>
        </is>
      </c>
      <c r="H176" s="13" t="n"/>
      <c r="I176" s="14" t="n"/>
    </row>
    <row r="177">
      <c r="A177" s="4" t="n">
        <v>176</v>
      </c>
      <c r="B177" s="3" t="inlineStr">
        <is>
          <t>联系方式与要素核验</t>
        </is>
      </c>
      <c r="C177" s="3" t="inlineStr">
        <is>
          <t>邮箱与地址核验</t>
        </is>
      </c>
      <c r="D177" s="3" t="inlineStr">
        <is>
          <t>地址标准化与可投递性</t>
        </is>
      </c>
      <c r="E177" s="12" t="inlineStr">
        <is>
          <t>地址要落到可投递的标准格式；虚假地址会在物流与合规两侧同时出问题，且事后无法补证</t>
        </is>
      </c>
      <c r="F177" s="12" t="inlineStr">
        <is>
          <t>GBG / Ekata</t>
        </is>
      </c>
      <c r="G177" s="4" t="inlineStr">
        <is>
          <t>成熟</t>
        </is>
      </c>
      <c r="H177" s="13" t="n"/>
      <c r="I177" s="14" t="n"/>
    </row>
    <row r="178">
      <c r="A178" s="4" t="n">
        <v>177</v>
      </c>
      <c r="B178" s="3" t="inlineStr">
        <is>
          <t>联系方式与要素核验</t>
        </is>
      </c>
      <c r="C178" s="3" t="inlineStr">
        <is>
          <t>邮箱与地址核验</t>
        </is>
      </c>
      <c r="D178" s="3" t="inlineStr">
        <is>
          <t>地址历史使用人与姓名一致性</t>
        </is>
      </c>
      <c r="E178" s="12" t="inlineStr">
        <is>
          <t>地址历史使用人与申请人姓名不符是典型欺诈信号；这是少数能低成本发现身份冒用的公开信号</t>
        </is>
      </c>
      <c r="F178" s="12" t="inlineStr">
        <is>
          <t>LexisNexis / GBG</t>
        </is>
      </c>
      <c r="G178" s="4" t="inlineStr">
        <is>
          <t>成熟</t>
        </is>
      </c>
      <c r="H178" s="13" t="n"/>
      <c r="I178" s="14" t="n"/>
    </row>
    <row r="179">
      <c r="A179" s="4" t="n">
        <v>178</v>
      </c>
      <c r="B179" s="3" t="inlineStr">
        <is>
          <t>联系方式与要素核验</t>
        </is>
      </c>
      <c r="C179" s="3" t="inlineStr">
        <is>
          <t>邮箱与地址核验</t>
        </is>
      </c>
      <c r="D179" s="3" t="inlineStr">
        <is>
          <t>邮箱域名信誉分级</t>
        </is>
      </c>
      <c r="E179" s="12" t="inlineStr">
        <is>
          <t>企业域名与临时域名要分级；临时域名批量注册是低成本攻击入口，事后封禁追不上生成速度</t>
        </is>
      </c>
      <c r="F179" s="12" t="inlineStr">
        <is>
          <t>Sift / SEON</t>
        </is>
      </c>
      <c r="G179" s="4" t="inlineStr">
        <is>
          <t>成熟</t>
        </is>
      </c>
      <c r="H179" s="13" t="n"/>
      <c r="I179" s="14" t="n"/>
    </row>
    <row r="180">
      <c r="A180" s="4" t="n">
        <v>179</v>
      </c>
      <c r="B180" s="3" t="inlineStr">
        <is>
          <t>联系方式与要素核验</t>
        </is>
      </c>
      <c r="C180" s="3" t="inlineStr">
        <is>
          <t>要素交叉验证</t>
        </is>
      </c>
      <c r="D180" s="3" t="inlineStr">
        <is>
          <t>银行卡与实名主体一致性</t>
        </is>
      </c>
      <c r="E180" s="12" t="inlineStr">
        <is>
          <t>入金卡与实名主体不一致要限额或拒绝；这是最直接的盗刷与洗钱通道，也是旅行规则关注的重点</t>
        </is>
      </c>
      <c r="F180" s="12" t="inlineStr">
        <is>
          <t>Sardine / Alloy</t>
        </is>
      </c>
      <c r="G180" s="4" t="inlineStr">
        <is>
          <t>成熟</t>
        </is>
      </c>
      <c r="H180" s="13" t="n"/>
      <c r="I180" s="14" t="n"/>
    </row>
    <row r="181">
      <c r="A181" s="4" t="n">
        <v>180</v>
      </c>
      <c r="B181" s="3" t="inlineStr">
        <is>
          <t>联系方式与要素核验</t>
        </is>
      </c>
      <c r="C181" s="3" t="inlineStr">
        <is>
          <t>要素交叉验证</t>
        </is>
      </c>
      <c r="D181" s="3" t="inlineStr">
        <is>
          <t>四要素核验与降级路径</t>
        </is>
      </c>
      <c r="E181" s="12" t="inlineStr">
        <is>
          <t>要素不全时要定义降级路径；直接放过与直接拒绝都会造成损失，降级规则必须显式设计</t>
        </is>
      </c>
      <c r="F181" s="12" t="inlineStr">
        <is>
          <t>Prove / Alloy</t>
        </is>
      </c>
      <c r="G181" s="4" t="inlineStr">
        <is>
          <t>成熟</t>
        </is>
      </c>
      <c r="H181" s="13" t="n"/>
      <c r="I181" s="14" t="n"/>
    </row>
    <row r="182">
      <c r="A182" s="4" t="n">
        <v>181</v>
      </c>
      <c r="B182" s="3" t="inlineStr">
        <is>
          <t>联系方式与要素核验</t>
        </is>
      </c>
      <c r="C182" s="3" t="inlineStr">
        <is>
          <t>要素交叉验证</t>
        </is>
      </c>
      <c r="D182" s="3" t="inlineStr">
        <is>
          <t>验真结果缓存时效</t>
        </is>
      </c>
      <c r="E182" s="12" t="inlineStr">
        <is>
          <t>要素核验结果要设有效期；永久缓存会让号码回收后的新持有人继承旧结论，风险随之转移给无辜者</t>
        </is>
      </c>
      <c r="F182" s="12" t="inlineStr">
        <is>
          <t>Ekata / Socure</t>
        </is>
      </c>
      <c r="G182" s="4" t="inlineStr">
        <is>
          <t>成熟</t>
        </is>
      </c>
      <c r="H182" s="13" t="n"/>
      <c r="I182" s="14" t="n"/>
    </row>
    <row r="183">
      <c r="A183" s="4" t="n">
        <v>182</v>
      </c>
      <c r="B183" s="3" t="inlineStr">
        <is>
          <t>联系方式与要素核验</t>
        </is>
      </c>
      <c r="C183" s="3" t="inlineStr">
        <is>
          <t>要素交叉验证</t>
        </is>
      </c>
      <c r="D183" s="3" t="inlineStr">
        <is>
          <t>要素变更触发复检</t>
        </is>
      </c>
      <c r="E183" s="12" t="inlineStr">
        <is>
          <t>手机号或银行卡变更应触发身份复检；变更点是最常被利用的窗口，也是最容易漏掉的风控断点</t>
        </is>
      </c>
      <c r="F183" s="12" t="inlineStr">
        <is>
          <t>Sardine / Sumsub</t>
        </is>
      </c>
      <c r="G183" s="4" t="inlineStr">
        <is>
          <t>成熟</t>
        </is>
      </c>
      <c r="H183" s="13" t="n"/>
      <c r="I183" s="14" t="n"/>
    </row>
    <row r="184">
      <c r="A184" s="4" t="n">
        <v>183</v>
      </c>
      <c r="B184" s="3" t="inlineStr">
        <is>
          <t>多因素认证与会话风控</t>
        </is>
      </c>
      <c r="C184" s="3" t="inlineStr">
        <is>
          <t>认证因子编排</t>
        </is>
      </c>
      <c r="D184" s="3" t="inlineStr">
        <is>
          <t>因子强度与场景匹配</t>
        </is>
      </c>
      <c r="E184" s="12" t="inlineStr">
        <is>
          <t>高价值操作要用强因子；登录与提现用同一强度，结果不是体验差就是安全性不足</t>
        </is>
      </c>
      <c r="F184" s="12" t="inlineStr">
        <is>
          <t>Okta / Ping Identity</t>
        </is>
      </c>
      <c r="G184" s="4" t="inlineStr">
        <is>
          <t>成熟</t>
        </is>
      </c>
      <c r="H184" s="13" t="n"/>
      <c r="I184" s="14" t="n"/>
    </row>
    <row r="185">
      <c r="A185" s="4" t="n">
        <v>184</v>
      </c>
      <c r="B185" s="3" t="inlineStr">
        <is>
          <t>多因素认证与会话风控</t>
        </is>
      </c>
      <c r="C185" s="3" t="inlineStr">
        <is>
          <t>认证因子编排</t>
        </is>
      </c>
      <c r="D185" s="3" t="inlineStr">
        <is>
          <t>无密码与通行密钥</t>
        </is>
      </c>
      <c r="E185" s="12" t="inlineStr">
        <is>
          <t>通行密钥能显著降低撞库成功率；但必须同时设计设备丢失后的恢复路径，否则会造成新的锁定风险</t>
        </is>
      </c>
      <c r="F185" s="12" t="inlineStr">
        <is>
          <t>Okta / Yubico</t>
        </is>
      </c>
      <c r="G185" s="4" t="inlineStr">
        <is>
          <t>成熟</t>
        </is>
      </c>
      <c r="H185" s="13" t="n"/>
      <c r="I185" s="14" t="n"/>
    </row>
    <row r="186">
      <c r="A186" s="4" t="n">
        <v>185</v>
      </c>
      <c r="B186" s="3" t="inlineStr">
        <is>
          <t>多因素认证与会话风控</t>
        </is>
      </c>
      <c r="C186" s="3" t="inlineStr">
        <is>
          <t>认证因子编排</t>
        </is>
      </c>
      <c r="D186" s="3" t="inlineStr">
        <is>
          <t>认证降级与兜底路径</t>
        </is>
      </c>
      <c r="E186" s="12" t="inlineStr">
        <is>
          <t>主因子不可用时的兜底路径必须同样安全；用短信兜底会把整体安全强度拉回到最低的那一环</t>
        </is>
      </c>
      <c r="F186" s="12" t="inlineStr">
        <is>
          <t>Ping Identity / Okta</t>
        </is>
      </c>
      <c r="G186" s="4" t="inlineStr">
        <is>
          <t>成熟</t>
        </is>
      </c>
      <c r="H186" s="13" t="n"/>
      <c r="I186" s="14" t="n"/>
    </row>
    <row r="187">
      <c r="A187" s="4" t="n">
        <v>186</v>
      </c>
      <c r="B187" s="3" t="inlineStr">
        <is>
          <t>多因素认证与会话风控</t>
        </is>
      </c>
      <c r="C187" s="3" t="inlineStr">
        <is>
          <t>认证因子编排</t>
        </is>
      </c>
      <c r="D187" s="3" t="inlineStr">
        <is>
          <t>会话令牌与设备绑定</t>
        </is>
      </c>
      <c r="E187" s="12" t="inlineStr">
        <is>
          <t>令牌要和设备指纹绑定；纯持有人令牌一旦被盗即完全失守，且无法区分正常使用与盗用</t>
        </is>
      </c>
      <c r="F187" s="12" t="inlineStr">
        <is>
          <t>Okta / Auth0</t>
        </is>
      </c>
      <c r="G187" s="4" t="inlineStr">
        <is>
          <t>成熟</t>
        </is>
      </c>
      <c r="H187" s="13" t="n"/>
      <c r="I187" s="14" t="n"/>
    </row>
    <row r="188">
      <c r="A188" s="4" t="n">
        <v>187</v>
      </c>
      <c r="B188" s="3" t="inlineStr">
        <is>
          <t>多因素认证与会话风控</t>
        </is>
      </c>
      <c r="C188" s="3" t="inlineStr">
        <is>
          <t>认证因子编排</t>
        </is>
      </c>
      <c r="D188" s="3" t="inlineStr">
        <is>
          <t>认证日志全量留存</t>
        </is>
      </c>
      <c r="E188" s="12" t="inlineStr">
        <is>
          <t>认证日志是事后取证的基础；缺失则无法判断某次操作是否为本人所为，也无法支撑纠纷处理</t>
        </is>
      </c>
      <c r="F188" s="12" t="inlineStr">
        <is>
          <t>Okta / Splunk</t>
        </is>
      </c>
      <c r="G188" s="4" t="inlineStr">
        <is>
          <t>成熟</t>
        </is>
      </c>
      <c r="H188" s="13" t="n"/>
      <c r="I188" s="14" t="n"/>
    </row>
    <row r="189">
      <c r="A189" s="4" t="n">
        <v>188</v>
      </c>
      <c r="B189" s="3" t="inlineStr">
        <is>
          <t>多因素认证与会话风控</t>
        </is>
      </c>
      <c r="C189" s="3" t="inlineStr">
        <is>
          <t>会话持续风控</t>
        </is>
      </c>
      <c r="D189" s="3" t="inlineStr">
        <is>
          <t>会话中风险重估</t>
        </is>
      </c>
      <c r="E189" s="12" t="inlineStr">
        <is>
          <t>登录通过不代表会话安全；会话期间设备与 IP 发生变化必须重新评估，很多接管都发生在登录之后</t>
        </is>
      </c>
      <c r="F189" s="12" t="inlineStr">
        <is>
          <t>ThreatMetrix / Sardine</t>
        </is>
      </c>
      <c r="G189" s="4" t="inlineStr">
        <is>
          <t>成熟</t>
        </is>
      </c>
      <c r="H189" s="13" t="n"/>
      <c r="I189" s="14" t="n"/>
    </row>
    <row r="190">
      <c r="A190" s="4" t="n">
        <v>189</v>
      </c>
      <c r="B190" s="3" t="inlineStr">
        <is>
          <t>多因素认证与会话风控</t>
        </is>
      </c>
      <c r="C190" s="3" t="inlineStr">
        <is>
          <t>会话持续风控</t>
        </is>
      </c>
      <c r="D190" s="3" t="inlineStr">
        <is>
          <t>敏感操作步进认证</t>
        </is>
      </c>
      <c r="E190" s="12" t="inlineStr">
        <is>
          <t>提现、改密、改绑手机都要重新认证；复用登录态等于把一次性登录变成长期授权</t>
        </is>
      </c>
      <c r="F190" s="12" t="inlineStr">
        <is>
          <t>Okta / Sardine</t>
        </is>
      </c>
      <c r="G190" s="4" t="inlineStr">
        <is>
          <t>成熟</t>
        </is>
      </c>
      <c r="H190" s="13" t="n"/>
      <c r="I190" s="14" t="n"/>
    </row>
    <row r="191">
      <c r="A191" s="4" t="n">
        <v>190</v>
      </c>
      <c r="B191" s="3" t="inlineStr">
        <is>
          <t>多因素认证与会话风控</t>
        </is>
      </c>
      <c r="C191" s="3" t="inlineStr">
        <is>
          <t>会话持续风控</t>
        </is>
      </c>
      <c r="D191" s="3" t="inlineStr">
        <is>
          <t>并发会话与异地检测</t>
        </is>
      </c>
      <c r="E191" s="12" t="inlineStr">
        <is>
          <t>同账号多地同时在线是盗号最快的发现路径；不检测则接管可以长时间潜伏</t>
        </is>
      </c>
      <c r="F191" s="12" t="inlineStr">
        <is>
          <t>ThreatMetrix / Sift</t>
        </is>
      </c>
      <c r="G191" s="4" t="inlineStr">
        <is>
          <t>成熟</t>
        </is>
      </c>
      <c r="H191" s="13" t="n"/>
      <c r="I191" s="14" t="n"/>
    </row>
    <row r="192">
      <c r="A192" s="4" t="n">
        <v>191</v>
      </c>
      <c r="B192" s="3" t="inlineStr">
        <is>
          <t>多因素认证与会话风控</t>
        </is>
      </c>
      <c r="C192" s="3" t="inlineStr">
        <is>
          <t>会话持续风控</t>
        </is>
      </c>
      <c r="D192" s="3" t="inlineStr">
        <is>
          <t>会话劫持特征检测</t>
        </is>
      </c>
      <c r="E192" s="12" t="inlineStr">
        <is>
          <t>令牌与设备指纹不匹配是劫持的典型特征；需要能实时断会话，而不是等下一次登录</t>
        </is>
      </c>
      <c r="F192" s="12" t="inlineStr">
        <is>
          <t>Arkose Labs / Kasada</t>
        </is>
      </c>
      <c r="G192" s="4" t="inlineStr">
        <is>
          <t>成熟</t>
        </is>
      </c>
      <c r="H192" s="13" t="n"/>
      <c r="I192" s="14" t="n"/>
    </row>
    <row r="193">
      <c r="A193" s="4" t="n">
        <v>192</v>
      </c>
      <c r="B193" s="3" t="inlineStr">
        <is>
          <t>多因素认证与会话风控</t>
        </is>
      </c>
      <c r="C193" s="3" t="inlineStr">
        <is>
          <t>账号恢复与接管防护</t>
        </is>
      </c>
      <c r="D193" s="3" t="inlineStr">
        <is>
          <t>找回流程防社会工程</t>
        </is>
      </c>
      <c r="E193" s="12" t="inlineStr">
        <is>
          <t>客服可能被社会工程说服改绑手机；找回流程是最常见的接管入口，且往往不被风控覆盖</t>
        </is>
      </c>
      <c r="F193" s="12" t="inlineStr">
        <is>
          <t>Prove / Alloy</t>
        </is>
      </c>
      <c r="G193" s="4" t="inlineStr">
        <is>
          <t>成熟</t>
        </is>
      </c>
      <c r="H193" s="13" t="n"/>
      <c r="I193" s="14" t="n"/>
    </row>
    <row r="194">
      <c r="A194" s="4" t="n">
        <v>193</v>
      </c>
      <c r="B194" s="3" t="inlineStr">
        <is>
          <t>多因素认证与会话风控</t>
        </is>
      </c>
      <c r="C194" s="3" t="inlineStr">
        <is>
          <t>账号恢复与接管防护</t>
        </is>
      </c>
      <c r="D194" s="3" t="inlineStr">
        <is>
          <t>恢复后的观察期</t>
        </is>
      </c>
      <c r="E194" s="12" t="inlineStr">
        <is>
          <t>账号恢复后一段时间要限额限权；恢复即被清空资产是典型的二次损失，且用户会归责平台</t>
        </is>
      </c>
      <c r="F194" s="12" t="inlineStr">
        <is>
          <t>Sift / Sardine</t>
        </is>
      </c>
      <c r="G194" s="4" t="inlineStr">
        <is>
          <t>成熟</t>
        </is>
      </c>
      <c r="H194" s="13" t="n"/>
      <c r="I194" s="14" t="n"/>
    </row>
    <row r="195">
      <c r="A195" s="4" t="n">
        <v>194</v>
      </c>
      <c r="B195" s="3" t="inlineStr">
        <is>
          <t>多因素认证与会话风控</t>
        </is>
      </c>
      <c r="C195" s="3" t="inlineStr">
        <is>
          <t>账号恢复与接管防护</t>
        </is>
      </c>
      <c r="D195" s="3" t="inlineStr">
        <is>
          <t>凭证泄露监控</t>
        </is>
      </c>
      <c r="E195" s="12" t="inlineStr">
        <is>
          <t>撞库依赖已泄露凭证库；需持续监控泄露库与暗网，否则等于对已知攻击面视而不见</t>
        </is>
      </c>
      <c r="F195" s="12" t="inlineStr">
        <is>
          <t>SpyCloud / Constella</t>
        </is>
      </c>
      <c r="G195" s="4" t="inlineStr">
        <is>
          <t>成熟</t>
        </is>
      </c>
      <c r="H195" s="13" t="n"/>
      <c r="I195" s="14" t="n"/>
    </row>
    <row r="196">
      <c r="A196" s="4" t="n">
        <v>195</v>
      </c>
      <c r="B196" s="3" t="inlineStr">
        <is>
          <t>多因素认证与会话风控</t>
        </is>
      </c>
      <c r="C196" s="3" t="inlineStr">
        <is>
          <t>账号恢复与接管防护</t>
        </is>
      </c>
      <c r="D196" s="3" t="inlineStr">
        <is>
          <t>接管事件取证与通知</t>
        </is>
      </c>
      <c r="E196" s="12" t="inlineStr">
        <is>
          <t>接管事件要留证并按法规通知用户与监管；通知义务有时限，超期通知本身会成为独立违规</t>
        </is>
      </c>
      <c r="F196" s="12" t="inlineStr">
        <is>
          <t>Unit21 / Okta</t>
        </is>
      </c>
      <c r="G196" s="4" t="inlineStr">
        <is>
          <t>成熟</t>
        </is>
      </c>
      <c r="H196" s="13" t="n"/>
      <c r="I196" s="14" t="n"/>
    </row>
    <row r="197">
      <c r="A197" s="4" t="n">
        <v>196</v>
      </c>
      <c r="B197" s="3" t="inlineStr">
        <is>
          <t>审计留痕与监管举证</t>
        </is>
      </c>
      <c r="C197" s="3" t="inlineStr">
        <is>
          <t>变更日志与版本</t>
        </is>
      </c>
      <c r="D197" s="3" t="inlineStr">
        <is>
          <t>身份链变更全留痕</t>
        </is>
      </c>
      <c r="E197" s="12" t="inlineStr">
        <is>
          <t>每一次绑定、解绑、合并、拆分都要留痕；只留结果等于无法复盘，也就无法回答变更是否合规</t>
        </is>
      </c>
      <c r="F197" s="12" t="inlineStr">
        <is>
          <t>Collibra / Neo4j</t>
        </is>
      </c>
      <c r="G197" s="4" t="inlineStr">
        <is>
          <t>成熟</t>
        </is>
      </c>
      <c r="H197" s="13" t="n"/>
      <c r="I197" s="14" t="n"/>
    </row>
    <row r="198">
      <c r="A198" s="4" t="n">
        <v>197</v>
      </c>
      <c r="B198" s="3" t="inlineStr">
        <is>
          <t>审计留痕与监管举证</t>
        </is>
      </c>
      <c r="C198" s="3" t="inlineStr">
        <is>
          <t>变更日志与版本</t>
        </is>
      </c>
      <c r="D198" s="3" t="inlineStr">
        <is>
          <t>规则版本与数据版本绑定</t>
        </is>
      </c>
      <c r="E198" s="12" t="inlineStr">
        <is>
          <t>决策要绑定当时的规则版本与数据版本；不绑定则无法解释历史决策，因为规则早已改过</t>
        </is>
      </c>
      <c r="F198" s="12" t="inlineStr">
        <is>
          <t>Fenergo / Oscilar</t>
        </is>
      </c>
      <c r="G198" s="4" t="inlineStr">
        <is>
          <t>成熟</t>
        </is>
      </c>
      <c r="H198" s="13" t="n"/>
      <c r="I198" s="14" t="n"/>
    </row>
    <row r="199">
      <c r="A199" s="4" t="n">
        <v>198</v>
      </c>
      <c r="B199" s="3" t="inlineStr">
        <is>
          <t>审计留痕与监管举证</t>
        </is>
      </c>
      <c r="C199" s="3" t="inlineStr">
        <is>
          <t>变更日志与版本</t>
        </is>
      </c>
      <c r="D199" s="3" t="inlineStr">
        <is>
          <t>日志不可篡改</t>
        </is>
      </c>
      <c r="E199" s="12" t="inlineStr">
        <is>
          <t>审计日志需追加写或哈希链保护；可被运维修改的日志在举证时不被采信，内部违规也能被掩盖</t>
        </is>
      </c>
      <c r="F199" s="12" t="inlineStr">
        <is>
          <t>AWS Object Lock / Splunk</t>
        </is>
      </c>
      <c r="G199" s="4" t="inlineStr">
        <is>
          <t>成熟</t>
        </is>
      </c>
      <c r="H199" s="13" t="n"/>
      <c r="I199" s="14" t="n"/>
    </row>
    <row r="200">
      <c r="A200" s="4" t="n">
        <v>199</v>
      </c>
      <c r="B200" s="3" t="inlineStr">
        <is>
          <t>审计留痕与监管举证</t>
        </is>
      </c>
      <c r="C200" s="3" t="inlineStr">
        <is>
          <t>变更日志与版本</t>
        </is>
      </c>
      <c r="D200" s="3" t="inlineStr">
        <is>
          <t>日志访问本身受审计</t>
        </is>
      </c>
      <c r="E200" s="12" t="inlineStr">
        <is>
          <t>谁查过谁的资料本身也是审计对象；内部滥用是高频风险，且通常只在事后很久才被发现</t>
        </is>
      </c>
      <c r="F200" s="12" t="inlineStr">
        <is>
          <t>Immuta / Splunk</t>
        </is>
      </c>
      <c r="G200" s="4" t="inlineStr">
        <is>
          <t>成熟</t>
        </is>
      </c>
      <c r="H200" s="13" t="n"/>
      <c r="I200" s="14" t="n"/>
    </row>
    <row r="201">
      <c r="A201" s="4" t="n">
        <v>200</v>
      </c>
      <c r="B201" s="3" t="inlineStr">
        <is>
          <t>审计留痕与监管举证</t>
        </is>
      </c>
      <c r="C201" s="3" t="inlineStr">
        <is>
          <t>变更日志与版本</t>
        </is>
      </c>
      <c r="D201" s="3" t="inlineStr">
        <is>
          <t>留存期限与可检索性</t>
        </is>
      </c>
      <c r="E201" s="12" t="inlineStr">
        <is>
          <t>合规留存五到七年且必须可检索；只能归档不能查询等于没有留存，问询时无法按期回应</t>
        </is>
      </c>
      <c r="F201" s="12" t="inlineStr">
        <is>
          <t>AWS S3 Glacier / Collibra</t>
        </is>
      </c>
      <c r="G201" s="4" t="inlineStr">
        <is>
          <t>成熟</t>
        </is>
      </c>
      <c r="H201" s="13" t="n"/>
      <c r="I201" s="14" t="n"/>
    </row>
    <row r="202">
      <c r="A202" s="4" t="n">
        <v>201</v>
      </c>
      <c r="B202" s="3" t="inlineStr">
        <is>
          <t>审计留痕与监管举证</t>
        </is>
      </c>
      <c r="C202" s="3" t="inlineStr">
        <is>
          <t>监管问询与取证响应</t>
        </is>
      </c>
      <c r="D202" s="3" t="inlineStr">
        <is>
          <t>问询响应时限</t>
        </is>
      </c>
      <c r="E202" s="12" t="inlineStr">
        <is>
          <t>监管问询通常有硬时限，取证链路要能在数小时内出包；靠人工拼凑必然超期，且材料质量不稳定</t>
        </is>
      </c>
      <c r="F202" s="12" t="inlineStr">
        <is>
          <t>Fenergo / NICE Actimize</t>
        </is>
      </c>
      <c r="G202" s="4" t="inlineStr">
        <is>
          <t>成熟</t>
        </is>
      </c>
      <c r="H202" s="13" t="n"/>
      <c r="I202" s="14" t="n"/>
    </row>
    <row r="203">
      <c r="A203" s="4" t="n">
        <v>202</v>
      </c>
      <c r="B203" s="3" t="inlineStr">
        <is>
          <t>审计留痕与监管举证</t>
        </is>
      </c>
      <c r="C203" s="3" t="inlineStr">
        <is>
          <t>监管问询与取证响应</t>
        </is>
      </c>
      <c r="D203" s="3" t="inlineStr">
        <is>
          <t>证据包要素完整性</t>
        </is>
      </c>
      <c r="E203" s="12" t="inlineStr">
        <is>
          <t>证据包要含主体、时间线、规则、原始数据哈希；缺任一要素都会削弱可采信度，甚至被要求重做</t>
        </is>
      </c>
      <c r="F203" s="12" t="inlineStr">
        <is>
          <t>Chainalysis / Unit21</t>
        </is>
      </c>
      <c r="G203" s="4" t="inlineStr">
        <is>
          <t>成熟</t>
        </is>
      </c>
      <c r="H203" s="13" t="n"/>
      <c r="I203" s="14" t="n"/>
    </row>
    <row r="204">
      <c r="A204" s="4" t="n">
        <v>203</v>
      </c>
      <c r="B204" s="3" t="inlineStr">
        <is>
          <t>审计留痕与监管举证</t>
        </is>
      </c>
      <c r="C204" s="3" t="inlineStr">
        <is>
          <t>监管问询与取证响应</t>
        </is>
      </c>
      <c r="D204" s="3" t="inlineStr">
        <is>
          <t>导出格式标准化</t>
        </is>
      </c>
      <c r="E204" s="12" t="inlineStr">
        <is>
          <t>导出要有标准格式而不是作坊式截图；格式标准直接决定材料是否被采信，也决定复核效率</t>
        </is>
      </c>
      <c r="F204" s="12" t="inlineStr">
        <is>
          <t>NICE Actimize / Fenergo</t>
        </is>
      </c>
      <c r="G204" s="4" t="inlineStr">
        <is>
          <t>成熟</t>
        </is>
      </c>
      <c r="H204" s="13" t="n"/>
      <c r="I204" s="14" t="n"/>
    </row>
    <row r="205">
      <c r="A205" s="4" t="n">
        <v>204</v>
      </c>
      <c r="B205" s="3" t="inlineStr">
        <is>
          <t>审计留痕与监管举证</t>
        </is>
      </c>
      <c r="C205" s="3" t="inlineStr">
        <is>
          <t>监管问询与取证响应</t>
        </is>
      </c>
      <c r="D205" s="3" t="inlineStr">
        <is>
          <t>跨系统数据对齐</t>
        </is>
      </c>
      <c r="E205" s="12" t="inlineStr">
        <is>
          <t>身份、交易、工单三类数据的时间戳要能对齐；错位会让时间线自相矛盾，给辩护留下突破口</t>
        </is>
      </c>
      <c r="F205" s="12" t="inlineStr">
        <is>
          <t>Snowflake / ClickHouse</t>
        </is>
      </c>
      <c r="G205" s="4" t="inlineStr">
        <is>
          <t>成熟</t>
        </is>
      </c>
      <c r="H205" s="13" t="n"/>
      <c r="I205" s="14" t="n"/>
    </row>
    <row r="206">
      <c r="A206" s="4" t="n">
        <v>205</v>
      </c>
      <c r="B206" s="3" t="inlineStr">
        <is>
          <t>审计留痕与监管举证</t>
        </is>
      </c>
      <c r="C206" s="3" t="inlineStr">
        <is>
          <t>内部审计与质量</t>
        </is>
      </c>
      <c r="D206" s="3" t="inlineStr">
        <is>
          <t>决策质量抽样复核</t>
        </is>
      </c>
      <c r="E206" s="12" t="inlineStr">
        <is>
          <t>要定期抽样复核决策质量；不抽样则模型退化与规则失效无人发现，问题会积累到爆发</t>
        </is>
      </c>
      <c r="F206" s="12" t="inlineStr">
        <is>
          <t>NICE Actimize / Hawk AI</t>
        </is>
      </c>
      <c r="G206" s="4" t="inlineStr">
        <is>
          <t>成熟</t>
        </is>
      </c>
      <c r="H206" s="13" t="n"/>
      <c r="I206" s="14" t="n"/>
    </row>
    <row r="207">
      <c r="A207" s="4" t="n">
        <v>206</v>
      </c>
      <c r="B207" s="3" t="inlineStr">
        <is>
          <t>审计留痕与监管举证</t>
        </is>
      </c>
      <c r="C207" s="3" t="inlineStr">
        <is>
          <t>内部审计与质量</t>
        </is>
      </c>
      <c r="D207" s="3" t="inlineStr">
        <is>
          <t>例外与豁免留痕</t>
        </is>
      </c>
      <c r="E207" s="12" t="inlineStr">
        <is>
          <t>任何人工豁免都要留痕与审批；口头豁免在审计中无法自证，会被直接认定为制度未执行</t>
        </is>
      </c>
      <c r="F207" s="12" t="inlineStr">
        <is>
          <t>Unit21 / Fenergo</t>
        </is>
      </c>
      <c r="G207" s="4" t="inlineStr">
        <is>
          <t>成熟</t>
        </is>
      </c>
      <c r="H207" s="13" t="n"/>
      <c r="I207" s="14" t="n"/>
    </row>
    <row r="208">
      <c r="A208" s="4" t="n">
        <v>207</v>
      </c>
      <c r="B208" s="3" t="inlineStr">
        <is>
          <t>审计留痕与监管举证</t>
        </is>
      </c>
      <c r="C208" s="3" t="inlineStr">
        <is>
          <t>内部审计与质量</t>
        </is>
      </c>
      <c r="D208" s="3" t="inlineStr">
        <is>
          <t>审计发现闭环跟踪</t>
        </is>
      </c>
      <c r="E208" s="12" t="inlineStr">
        <is>
          <t>审计发现问题要跟踪到关闭；开而无闭环在检查中等同于未整改，且会被视为管理层失职</t>
        </is>
      </c>
      <c r="F208" s="12" t="inlineStr">
        <is>
          <t>NICE Actimize / Ascent</t>
        </is>
      </c>
      <c r="G208" s="4" t="inlineStr">
        <is>
          <t>成熟</t>
        </is>
      </c>
      <c r="H208" s="13" t="n"/>
      <c r="I208" s="14" t="n"/>
    </row>
    <row r="209">
      <c r="A209" s="4" t="n">
        <v>208</v>
      </c>
      <c r="B209" s="3" t="inlineStr">
        <is>
          <t>审计留痕与监管举证</t>
        </is>
      </c>
      <c r="C209" s="3" t="inlineStr">
        <is>
          <t>内部审计与质量</t>
        </is>
      </c>
      <c r="D209" s="3" t="inlineStr">
        <is>
          <t>第三方与外包纳入审计</t>
        </is>
      </c>
      <c r="E209" s="12" t="inlineStr">
        <is>
          <t>外包审核团队的操作同样要纳入审计；责任不因外包转移，机构仍需为外包结论负责</t>
        </is>
      </c>
      <c r="F209" s="12" t="inlineStr">
        <is>
          <t>Fenergo / Immuta</t>
        </is>
      </c>
      <c r="G209" s="4" t="inlineStr">
        <is>
          <t>成熟</t>
        </is>
      </c>
      <c r="H209" s="13" t="n"/>
      <c r="I209" s="14" t="n"/>
    </row>
    <row r="210">
      <c r="A210" s="4" t="n">
        <v>209</v>
      </c>
      <c r="B210" s="3" t="inlineStr">
        <is>
          <t>人工复核与申诉工作台</t>
        </is>
      </c>
      <c r="C210" s="3" t="inlineStr">
        <is>
          <t>工单与分派</t>
        </is>
      </c>
      <c r="D210" s="3" t="inlineStr">
        <is>
          <t>案件分级与 SLA</t>
        </is>
      </c>
      <c r="E210" s="12" t="inlineStr">
        <is>
          <t>按风险等级设置不同 SLA；全部同级会让高风险案件被低风险工单淹没，积压是罚单前兆</t>
        </is>
      </c>
      <c r="F210" s="12" t="inlineStr">
        <is>
          <t>Unit21 / NICE Actimize</t>
        </is>
      </c>
      <c r="G210" s="4" t="inlineStr">
        <is>
          <t>成熟</t>
        </is>
      </c>
      <c r="H210" s="13" t="n"/>
      <c r="I210" s="14" t="n"/>
    </row>
    <row r="211">
      <c r="A211" s="4" t="n">
        <v>210</v>
      </c>
      <c r="B211" s="3" t="inlineStr">
        <is>
          <t>人工复核与申诉工作台</t>
        </is>
      </c>
      <c r="C211" s="3" t="inlineStr">
        <is>
          <t>工单与分派</t>
        </is>
      </c>
      <c r="D211" s="3" t="inlineStr">
        <is>
          <t>分派规则与技能路由</t>
        </is>
      </c>
      <c r="E211" s="12" t="inlineStr">
        <is>
          <t>语言、辖区、专业度路由直接决定处理质量；分派错会让审核员在陌生辖区的规则上做判断</t>
        </is>
      </c>
      <c r="F211" s="12" t="inlineStr">
        <is>
          <t>Unit21 / Hawk AI</t>
        </is>
      </c>
      <c r="G211" s="4" t="inlineStr">
        <is>
          <t>成熟</t>
        </is>
      </c>
      <c r="H211" s="13" t="n"/>
      <c r="I211" s="14" t="n"/>
    </row>
    <row r="212">
      <c r="A212" s="4" t="n">
        <v>211</v>
      </c>
      <c r="B212" s="3" t="inlineStr">
        <is>
          <t>人工复核与申诉工作台</t>
        </is>
      </c>
      <c r="C212" s="3" t="inlineStr">
        <is>
          <t>工单与分派</t>
        </is>
      </c>
      <c r="D212" s="3" t="inlineStr">
        <is>
          <t>案件上下文自动聚合</t>
        </is>
      </c>
      <c r="E212" s="12" t="inlineStr">
        <is>
          <t>审核员要在一屏内看到设备、图谱与历史；多系统切换会显著降低质量并拉长处理时长</t>
        </is>
      </c>
      <c r="F212" s="12" t="inlineStr">
        <is>
          <t>Unit21 / Quantexa</t>
        </is>
      </c>
      <c r="G212" s="4" t="inlineStr">
        <is>
          <t>成熟</t>
        </is>
      </c>
      <c r="H212" s="13" t="n"/>
      <c r="I212" s="14" t="n"/>
    </row>
    <row r="213">
      <c r="A213" s="4" t="n">
        <v>212</v>
      </c>
      <c r="B213" s="3" t="inlineStr">
        <is>
          <t>人工复核与申诉工作台</t>
        </is>
      </c>
      <c r="C213" s="3" t="inlineStr">
        <is>
          <t>工单与分派</t>
        </is>
      </c>
      <c r="D213" s="3" t="inlineStr">
        <is>
          <t>工作量与积压水位监控</t>
        </is>
      </c>
      <c r="E213" s="12" t="inlineStr">
        <is>
          <t>必须监控队列水位与人均负载；积压超过阈值时制度事实上已经失效，只是尚未被发现</t>
        </is>
      </c>
      <c r="F213" s="12" t="inlineStr">
        <is>
          <t>NICE Actimize / Unit21</t>
        </is>
      </c>
      <c r="G213" s="4" t="inlineStr">
        <is>
          <t>成熟</t>
        </is>
      </c>
      <c r="H213" s="13" t="n"/>
      <c r="I213" s="14" t="n"/>
    </row>
    <row r="214">
      <c r="A214" s="4" t="n">
        <v>213</v>
      </c>
      <c r="B214" s="3" t="inlineStr">
        <is>
          <t>人工复核与申诉工作台</t>
        </is>
      </c>
      <c r="C214" s="3" t="inlineStr">
        <is>
          <t>工单与分派</t>
        </is>
      </c>
      <c r="D214" s="3" t="inlineStr">
        <is>
          <t>案件全生命周期状态</t>
        </is>
      </c>
      <c r="E214" s="12" t="inlineStr">
        <is>
          <t>从新建到关闭必须状态化；无状态工单无法统计、无法追责，也无法计算真实处理时效</t>
        </is>
      </c>
      <c r="F214" s="12" t="inlineStr">
        <is>
          <t>Unit21 / Fenergo</t>
        </is>
      </c>
      <c r="G214" s="4" t="inlineStr">
        <is>
          <t>成熟</t>
        </is>
      </c>
      <c r="H214" s="13" t="n"/>
      <c r="I214" s="14" t="n"/>
    </row>
    <row r="215">
      <c r="A215" s="4" t="n">
        <v>214</v>
      </c>
      <c r="B215" s="3" t="inlineStr">
        <is>
          <t>人工复核与申诉工作台</t>
        </is>
      </c>
      <c r="C215" s="3" t="inlineStr">
        <is>
          <t>复核决策与申诉</t>
        </is>
      </c>
      <c r="D215" s="3" t="inlineStr">
        <is>
          <t>误合并申诉通道</t>
        </is>
      </c>
      <c r="E215" s="12" t="inlineStr">
        <is>
          <t>误合并必须可申诉且有时限；没有通道会让用户被永久误伤，且平台无法自我纠错</t>
        </is>
      </c>
      <c r="F215" s="12" t="inlineStr">
        <is>
          <t>Alloy / Persona</t>
        </is>
      </c>
      <c r="G215" s="4" t="inlineStr">
        <is>
          <t>成熟</t>
        </is>
      </c>
      <c r="H215" s="13" t="n"/>
      <c r="I215" s="14" t="n"/>
    </row>
    <row r="216">
      <c r="A216" s="4" t="n">
        <v>215</v>
      </c>
      <c r="B216" s="3" t="inlineStr">
        <is>
          <t>人工复核与申诉工作台</t>
        </is>
      </c>
      <c r="C216" s="3" t="inlineStr">
        <is>
          <t>复核决策与申诉</t>
        </is>
      </c>
      <c r="D216" s="3" t="inlineStr">
        <is>
          <t>申诉证据采集</t>
        </is>
      </c>
      <c r="E216" s="12" t="inlineStr">
        <is>
          <t>要允许补充提交证明材料；申诉闭环的质量取决于证据质量，缺少采集环节就只能听用户口述</t>
        </is>
      </c>
      <c r="F216" s="12" t="inlineStr">
        <is>
          <t>Sumsub / Onfido</t>
        </is>
      </c>
      <c r="G216" s="4" t="inlineStr">
        <is>
          <t>成熟</t>
        </is>
      </c>
      <c r="H216" s="13" t="n"/>
      <c r="I216" s="14" t="n"/>
    </row>
    <row r="217">
      <c r="A217" s="4" t="n">
        <v>216</v>
      </c>
      <c r="B217" s="3" t="inlineStr">
        <is>
          <t>人工复核与申诉工作台</t>
        </is>
      </c>
      <c r="C217" s="3" t="inlineStr">
        <is>
          <t>复核决策与申诉</t>
        </is>
      </c>
      <c r="D217" s="3" t="inlineStr">
        <is>
          <t>高风险结论双人复核</t>
        </is>
      </c>
      <c r="E217" s="12" t="inlineStr">
        <is>
          <t>高风险结论需双人复核；单人决定容易被渗透，也容易因疲劳产生系统性偏差</t>
        </is>
      </c>
      <c r="F217" s="12" t="inlineStr">
        <is>
          <t>Unit21 / Fenergo</t>
        </is>
      </c>
      <c r="G217" s="4" t="inlineStr">
        <is>
          <t>成熟</t>
        </is>
      </c>
      <c r="H217" s="13" t="n"/>
      <c r="I217" s="14" t="n"/>
    </row>
    <row r="218">
      <c r="A218" s="4" t="n">
        <v>217</v>
      </c>
      <c r="B218" s="3" t="inlineStr">
        <is>
          <t>人工复核与申诉工作台</t>
        </is>
      </c>
      <c r="C218" s="3" t="inlineStr">
        <is>
          <t>复核决策与申诉</t>
        </is>
      </c>
      <c r="D218" s="3" t="inlineStr">
        <is>
          <t>结论回流与规则修正</t>
        </is>
      </c>
      <c r="E218" s="12" t="inlineStr">
        <is>
          <t>复核结论要回流成标签并修正规则；不回流会让同类误判天天重复，人工投入无法沉淀</t>
        </is>
      </c>
      <c r="F218" s="12" t="inlineStr">
        <is>
          <t>Feedzai / Oscilar</t>
        </is>
      </c>
      <c r="G218" s="4" t="inlineStr">
        <is>
          <t>成熟</t>
        </is>
      </c>
      <c r="H218" s="13" t="n"/>
      <c r="I218" s="14" t="n"/>
    </row>
    <row r="219">
      <c r="A219" s="4" t="n">
        <v>218</v>
      </c>
      <c r="B219" s="3" t="inlineStr">
        <is>
          <t>人工复核与申诉工作台</t>
        </is>
      </c>
      <c r="C219" s="3" t="inlineStr">
        <is>
          <t>处置与沟通</t>
        </is>
      </c>
      <c r="D219" s="3" t="inlineStr">
        <is>
          <t>处置动作可配置化</t>
        </is>
      </c>
      <c r="E219" s="12" t="inlineStr">
        <is>
          <t>限额、复检、冻结、关户要按结论组合配置；硬编码会导致执法过重或过轻，且无法随监管要求调整</t>
        </is>
      </c>
      <c r="F219" s="12" t="inlineStr">
        <is>
          <t>Sardine / Alloy</t>
        </is>
      </c>
      <c r="G219" s="4" t="inlineStr">
        <is>
          <t>成熟</t>
        </is>
      </c>
      <c r="H219" s="13" t="n"/>
      <c r="I219" s="14" t="n"/>
    </row>
    <row r="220">
      <c r="A220" s="4" t="n">
        <v>219</v>
      </c>
      <c r="B220" s="3" t="inlineStr">
        <is>
          <t>人工复核与申诉工作台</t>
        </is>
      </c>
      <c r="C220" s="3" t="inlineStr">
        <is>
          <t>处置与沟通</t>
        </is>
      </c>
      <c r="D220" s="3" t="inlineStr">
        <is>
          <t>客户沟通话术合规</t>
        </is>
      </c>
      <c r="E220" s="12" t="inlineStr">
        <is>
          <t>涉及反告知规则时不得告知具体原因；话术错误本身即违规，且会直接暴露风控规则</t>
        </is>
      </c>
      <c r="F220" s="12" t="inlineStr">
        <is>
          <t>NICE Actimize / Fenergo</t>
        </is>
      </c>
      <c r="G220" s="4" t="inlineStr">
        <is>
          <t>成熟</t>
        </is>
      </c>
      <c r="H220" s="13" t="n"/>
      <c r="I220" s="14" t="n"/>
    </row>
    <row r="221">
      <c r="A221" s="4" t="n">
        <v>220</v>
      </c>
      <c r="B221" s="3" t="inlineStr">
        <is>
          <t>人工复核与申诉工作台</t>
        </is>
      </c>
      <c r="C221" s="3" t="inlineStr">
        <is>
          <t>处置与沟通</t>
        </is>
      </c>
      <c r="D221" s="3" t="inlineStr">
        <is>
          <t>误伤补偿与体验修复</t>
        </is>
      </c>
      <c r="E221" s="12" t="inlineStr">
        <is>
          <t>高价值用户被误伤要有补救机制；纯道歉无法挽回流失，且流失会被归因到风控能力</t>
        </is>
      </c>
      <c r="F221" s="12" t="inlineStr">
        <is>
          <t>Sift / Kount</t>
        </is>
      </c>
      <c r="G221" s="4" t="inlineStr">
        <is>
          <t>成熟</t>
        </is>
      </c>
      <c r="H221" s="13" t="n"/>
      <c r="I221" s="14" t="n"/>
    </row>
    <row r="222">
      <c r="A222" s="4" t="n">
        <v>221</v>
      </c>
      <c r="B222" s="3" t="inlineStr">
        <is>
          <t>人工复核与申诉工作台</t>
        </is>
      </c>
      <c r="C222" s="3" t="inlineStr">
        <is>
          <t>处置与沟通</t>
        </is>
      </c>
      <c r="D222" s="3" t="inlineStr">
        <is>
          <t>复核质量抽检</t>
        </is>
      </c>
      <c r="E222" s="12" t="inlineStr">
        <is>
          <t>复核本身要被抽检；不抽检则复核会退化为走过场，人工环节成为制度的形式成本</t>
        </is>
      </c>
      <c r="F222" s="12" t="inlineStr">
        <is>
          <t>NICE Actimize / Hawk AI</t>
        </is>
      </c>
      <c r="G222" s="4" t="inlineStr">
        <is>
          <t>成熟</t>
        </is>
      </c>
      <c r="H222" s="13" t="n"/>
      <c r="I222" s="14" t="n"/>
    </row>
    <row r="223">
      <c r="A223" s="4" t="n">
        <v>222</v>
      </c>
      <c r="B223" s="3" t="inlineStr">
        <is>
          <t>数据留存删除与跨境流转</t>
        </is>
      </c>
      <c r="C223" s="3" t="inlineStr">
        <is>
          <t>留存策略与执行</t>
        </is>
      </c>
      <c r="D223" s="3" t="inlineStr">
        <is>
          <t>留存期限矩阵</t>
        </is>
      </c>
      <c r="E223" s="12" t="inlineStr">
        <is>
          <t>按数据类型与辖区设不同期限；一刀切必然在某辖区违规，而多辖区业务几乎无法回避这个冲突</t>
        </is>
      </c>
      <c r="F223" s="12" t="inlineStr">
        <is>
          <t>OneTrust / Collibra</t>
        </is>
      </c>
      <c r="G223" s="4" t="inlineStr">
        <is>
          <t>成熟</t>
        </is>
      </c>
      <c r="H223" s="13" t="n"/>
      <c r="I223" s="14" t="n"/>
    </row>
    <row r="224">
      <c r="A224" s="4" t="n">
        <v>223</v>
      </c>
      <c r="B224" s="3" t="inlineStr">
        <is>
          <t>数据留存删除与跨境流转</t>
        </is>
      </c>
      <c r="C224" s="3" t="inlineStr">
        <is>
          <t>留存策略与执行</t>
        </is>
      </c>
      <c r="D224" s="3" t="inlineStr">
        <is>
          <t>到期自动删除</t>
        </is>
      </c>
      <c r="E224" s="12" t="inlineStr">
        <is>
          <t>到期删除要自动化并留执行证明；手工删除不可审计，且在人手变动后必然停摆</t>
        </is>
      </c>
      <c r="F224" s="12" t="inlineStr">
        <is>
          <t>OneTrust / BigID</t>
        </is>
      </c>
      <c r="G224" s="4" t="inlineStr">
        <is>
          <t>成熟</t>
        </is>
      </c>
      <c r="H224" s="13" t="n"/>
      <c r="I224" s="14" t="n"/>
    </row>
    <row r="225">
      <c r="A225" s="4" t="n">
        <v>224</v>
      </c>
      <c r="B225" s="3" t="inlineStr">
        <is>
          <t>数据留存删除与跨境流转</t>
        </is>
      </c>
      <c r="C225" s="3" t="inlineStr">
        <is>
          <t>留存策略与执行</t>
        </is>
      </c>
      <c r="D225" s="3" t="inlineStr">
        <is>
          <t>法定保留优先于删除权</t>
        </is>
      </c>
      <c r="E225" s="12" t="inlineStr">
        <is>
          <t>涉案件数据在调查期内不得删除；删除权不能覆盖法定保留，顺序搞反会同时违反两侧要求</t>
        </is>
      </c>
      <c r="F225" s="12" t="inlineStr">
        <is>
          <t>NICE Actimize / OneTrust</t>
        </is>
      </c>
      <c r="G225" s="4" t="inlineStr">
        <is>
          <t>成熟</t>
        </is>
      </c>
      <c r="H225" s="13" t="n"/>
      <c r="I225" s="14" t="n"/>
    </row>
    <row r="226">
      <c r="A226" s="4" t="n">
        <v>225</v>
      </c>
      <c r="B226" s="3" t="inlineStr">
        <is>
          <t>数据留存删除与跨境流转</t>
        </is>
      </c>
      <c r="C226" s="3" t="inlineStr">
        <is>
          <t>留存策略与执行</t>
        </is>
      </c>
      <c r="D226" s="3" t="inlineStr">
        <is>
          <t>归档与可恢复性</t>
        </is>
      </c>
      <c r="E226" s="12" t="inlineStr">
        <is>
          <t>冷归档要能在需要时恢复；恢复时间必须满足问询时限，否则归档在业务上等同于丢失</t>
        </is>
      </c>
      <c r="F226" s="12" t="inlineStr">
        <is>
          <t>AWS Glacier / Snowflake</t>
        </is>
      </c>
      <c r="G226" s="4" t="inlineStr">
        <is>
          <t>成熟</t>
        </is>
      </c>
      <c r="H226" s="13" t="n"/>
      <c r="I226" s="14" t="n"/>
    </row>
    <row r="227">
      <c r="A227" s="4" t="n">
        <v>226</v>
      </c>
      <c r="B227" s="3" t="inlineStr">
        <is>
          <t>数据留存删除与跨境流转</t>
        </is>
      </c>
      <c r="C227" s="3" t="inlineStr">
        <is>
          <t>删除权与例外</t>
        </is>
      </c>
      <c r="D227" s="3" t="inlineStr">
        <is>
          <t>删除请求身份核验</t>
        </is>
      </c>
      <c r="E227" s="12" t="inlineStr">
        <is>
          <t>删除请求本身要核验身份；否则删除能力会成为攻击者清除证据或恶意毁号的手段</t>
        </is>
      </c>
      <c r="F227" s="12" t="inlineStr">
        <is>
          <t>OneTrust / BigID</t>
        </is>
      </c>
      <c r="G227" s="4" t="inlineStr">
        <is>
          <t>成熟</t>
        </is>
      </c>
      <c r="H227" s="13" t="n"/>
      <c r="I227" s="14" t="n"/>
    </row>
    <row r="228">
      <c r="A228" s="4" t="n">
        <v>227</v>
      </c>
      <c r="B228" s="3" t="inlineStr">
        <is>
          <t>数据留存删除与跨境流转</t>
        </is>
      </c>
      <c r="C228" s="3" t="inlineStr">
        <is>
          <t>删除权与例外</t>
        </is>
      </c>
      <c r="D228" s="3" t="inlineStr">
        <is>
          <t>删除范围覆盖副本</t>
        </is>
      </c>
      <c r="E228" s="12" t="inlineStr">
        <is>
          <t>删除要覆盖备份、日志与分析副本；只删主库是假删除，泄露时数据仍然完整存在</t>
        </is>
      </c>
      <c r="F228" s="12" t="inlineStr">
        <is>
          <t>BigID / Immuta</t>
        </is>
      </c>
      <c r="G228" s="4" t="inlineStr">
        <is>
          <t>成熟</t>
        </is>
      </c>
      <c r="H228" s="13" t="n"/>
      <c r="I228" s="14" t="n"/>
    </row>
    <row r="229">
      <c r="A229" s="4" t="n">
        <v>228</v>
      </c>
      <c r="B229" s="3" t="inlineStr">
        <is>
          <t>数据留存删除与跨境流转</t>
        </is>
      </c>
      <c r="C229" s="3" t="inlineStr">
        <is>
          <t>删除权与例外</t>
        </is>
      </c>
      <c r="D229" s="3" t="inlineStr">
        <is>
          <t>删除与反洗钱义务冲突</t>
        </is>
      </c>
      <c r="E229" s="12" t="inlineStr">
        <is>
          <t>留存义务与删除权冲突要按辖区法定优先级处理；自行裁量会在两个方向上都留下把柄</t>
        </is>
      </c>
      <c r="F229" s="12" t="inlineStr">
        <is>
          <t>OneTrust / Fenergo</t>
        </is>
      </c>
      <c r="G229" s="4" t="inlineStr">
        <is>
          <t>成熟</t>
        </is>
      </c>
      <c r="H229" s="13" t="n"/>
      <c r="I229" s="14" t="n"/>
    </row>
    <row r="230">
      <c r="A230" s="4" t="n">
        <v>229</v>
      </c>
      <c r="B230" s="3" t="inlineStr">
        <is>
          <t>数据留存删除与跨境流转</t>
        </is>
      </c>
      <c r="C230" s="3" t="inlineStr">
        <is>
          <t>删除权与例外</t>
        </is>
      </c>
      <c r="D230" s="3" t="inlineStr">
        <is>
          <t>删除执行证明</t>
        </is>
      </c>
      <c r="E230" s="12" t="inlineStr">
        <is>
          <t>要能向监管与用户出具删除证明；无证明的删除无法自证，也无法区分已删与从未存过</t>
        </is>
      </c>
      <c r="F230" s="12" t="inlineStr">
        <is>
          <t>OneTrust / BigID</t>
        </is>
      </c>
      <c r="G230" s="4" t="inlineStr">
        <is>
          <t>成熟</t>
        </is>
      </c>
      <c r="H230" s="13" t="n"/>
      <c r="I230" s="14" t="n"/>
    </row>
    <row r="231">
      <c r="A231" s="4" t="n">
        <v>230</v>
      </c>
      <c r="B231" s="3" t="inlineStr">
        <is>
          <t>数据留存删除与跨境流转</t>
        </is>
      </c>
      <c r="C231" s="3" t="inlineStr">
        <is>
          <t>跨境流转合规</t>
        </is>
      </c>
      <c r="D231" s="3" t="inlineStr">
        <is>
          <t>数据出境路径选择</t>
        </is>
      </c>
      <c r="E231" s="12" t="inlineStr">
        <is>
          <t>标准合同、认证、安全评估三类路径适用条件不同；选错即违规，且整改成本极高</t>
        </is>
      </c>
      <c r="F231" s="12" t="inlineStr">
        <is>
          <t>中国网信办标准合同 / OneTrust</t>
        </is>
      </c>
      <c r="G231" s="4" t="inlineStr">
        <is>
          <t>成熟</t>
        </is>
      </c>
      <c r="H231" s="13" t="n"/>
      <c r="I231" s="14" t="n"/>
    </row>
    <row r="232">
      <c r="A232" s="4" t="n">
        <v>231</v>
      </c>
      <c r="B232" s="3" t="inlineStr">
        <is>
          <t>数据留存删除与跨境流转</t>
        </is>
      </c>
      <c r="C232" s="3" t="inlineStr">
        <is>
          <t>跨境流转合规</t>
        </is>
      </c>
      <c r="D232" s="3" t="inlineStr">
        <is>
          <t>出境数据清单管理</t>
        </is>
      </c>
      <c r="E232" s="12" t="inlineStr">
        <is>
          <t>出境数据要清单化并动态更新；清单不清则无法评估风险，也不知道自己在传输什么</t>
        </is>
      </c>
      <c r="F232" s="12" t="inlineStr">
        <is>
          <t>OneTrust / Collibra</t>
        </is>
      </c>
      <c r="G232" s="4" t="inlineStr">
        <is>
          <t>成熟</t>
        </is>
      </c>
      <c r="H232" s="13" t="n"/>
      <c r="I232" s="14" t="n"/>
    </row>
    <row r="233">
      <c r="A233" s="4" t="n">
        <v>232</v>
      </c>
      <c r="B233" s="3" t="inlineStr">
        <is>
          <t>数据留存删除与跨境流转</t>
        </is>
      </c>
      <c r="C233" s="3" t="inlineStr">
        <is>
          <t>跨境流转合规</t>
        </is>
      </c>
      <c r="D233" s="3" t="inlineStr">
        <is>
          <t>本地化存储要求支持</t>
        </is>
      </c>
      <c r="E233" s="12" t="inlineStr">
        <is>
          <t>部分辖区要求身份数据本地存储；架构上必须预先支持分片部署，事后改造等于重写</t>
        </is>
      </c>
      <c r="F233" s="12" t="inlineStr">
        <is>
          <t>阿里云 / AWS China</t>
        </is>
      </c>
      <c r="G233" s="4" t="inlineStr">
        <is>
          <t>成熟</t>
        </is>
      </c>
      <c r="H233" s="13" t="n"/>
      <c r="I233" s="14" t="n"/>
    </row>
    <row r="234">
      <c r="A234" s="4" t="n">
        <v>233</v>
      </c>
      <c r="B234" s="3" t="inlineStr">
        <is>
          <t>数据留存删除与跨境流转</t>
        </is>
      </c>
      <c r="C234" s="3" t="inlineStr">
        <is>
          <t>跨境流转合规</t>
        </is>
      </c>
      <c r="D234" s="3" t="inlineStr">
        <is>
          <t>第三方与云厂商合规</t>
        </is>
      </c>
      <c r="E234" s="12" t="inlineStr">
        <is>
          <t>云与外包商的跨境访问同样构成出境；共享责任必须写进合同，不能靠默认条款兜底</t>
        </is>
      </c>
      <c r="F234" s="12" t="inlineStr">
        <is>
          <t>AWS / OneTrust</t>
        </is>
      </c>
      <c r="G234" s="4" t="inlineStr">
        <is>
          <t>成熟</t>
        </is>
      </c>
      <c r="H234" s="13" t="n"/>
      <c r="I234" s="14" t="n"/>
    </row>
    <row r="235">
      <c r="A235" s="4" t="n">
        <v>234</v>
      </c>
      <c r="B235" s="3" t="inlineStr">
        <is>
          <t>数据留存删除与跨境流转</t>
        </is>
      </c>
      <c r="C235" s="3" t="inlineStr">
        <is>
          <t>跨境流转合规</t>
        </is>
      </c>
      <c r="D235" s="3" t="inlineStr">
        <is>
          <t>跨境传输的可撤回性</t>
        </is>
      </c>
      <c r="E235" s="12" t="inlineStr">
        <is>
          <t>合规依据变更时要能停止传输并回收数据；架构上必须可切断，否则只能靠承诺无法执行</t>
        </is>
      </c>
      <c r="F235" s="12" t="inlineStr">
        <is>
          <t>OneTrust / Collibra</t>
        </is>
      </c>
      <c r="G235" s="4" t="inlineStr">
        <is>
          <t>成熟</t>
        </is>
      </c>
      <c r="H235" s="13" t="n"/>
      <c r="I235" s="14" t="n"/>
    </row>
  </sheetData>
  <autoFilter ref="A1:I235"/>
  <conditionalFormatting sqref="G2:G235">
    <cfRule type="cellIs" priority="1" operator="equal" dxfId="0">
      <formula>"成熟"</formula>
    </cfRule>
    <cfRule type="cellIs" priority="2" operator="equal" dxfId="1">
      <formula>"成长"</formula>
    </cfRule>
    <cfRule type="cellIs" priority="3" operator="equal" dxfId="2">
      <formula>"前沿"</formula>
    </cfRule>
    <cfRule type="cellIs" priority="4" operator="equal" dxfId="2">
      <formula>"矩阵"</formula>
    </cfRule>
  </conditionalFormatting>
  <dataValidations count="1">
    <dataValidation sqref="H2:H235" showDropDown="0" showInputMessage="0" showErrorMessage="0" allowBlank="1" promptTitle="优先级" prompt="评估后选择：高 / 中 / 低" type="list">
      <formula1>"高,中,低"</formula1>
    </dataValidation>
  </dataValidations>
  <pageMargins left="0.75" right="0.75" top="1" bottom="1" header="0.5" footer="0.5"/>
</worksheet>
</file>

<file path=xl/worksheets/sheet4.xml><?xml version="1.0" encoding="utf-8"?>
<worksheet xmlns="http://schemas.openxmlformats.org/spreadsheetml/2006/main">
  <sheetPr>
    <tabColor rgb="FF5B46A8"/>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10" customWidth="1" min="3" max="3"/>
    <col width="62" customWidth="1" min="4" max="4"/>
    <col width="62" customWidth="1" min="5" max="5"/>
  </cols>
  <sheetData>
    <row r="1" ht="26" customHeight="1">
      <c r="A1" s="2" t="inlineStr">
        <is>
          <t>序号</t>
        </is>
      </c>
      <c r="B1" s="2" t="inlineStr">
        <is>
          <t>前沿方向</t>
        </is>
      </c>
      <c r="C1" s="2" t="inlineStr">
        <is>
          <t>落地程度</t>
        </is>
      </c>
      <c r="D1" s="2" t="inlineStr">
        <is>
          <t>说明</t>
        </is>
      </c>
      <c r="E1" s="2" t="inlineStr">
        <is>
          <t>产品化机会</t>
        </is>
      </c>
    </row>
    <row r="2">
      <c r="A2" s="4" t="n">
        <v>1</v>
      </c>
      <c r="B2" s="12" t="inlineStr">
        <is>
          <t>实时身份风险决策</t>
        </is>
      </c>
      <c r="C2" s="4" t="inlineStr">
        <is>
          <t>已落地</t>
        </is>
      </c>
      <c r="D2" s="12" t="inlineStr">
        <is>
          <t>毫秒级风控决策已在头部机构规模化，实时链路内出结论成为竞争门槛，超时降级等于放行</t>
        </is>
      </c>
      <c r="E2" s="12" t="inlineStr">
        <is>
          <t>把决策编排与规则运营做成可托管服务，按决策量而非按次计费</t>
        </is>
      </c>
    </row>
    <row r="3">
      <c r="A3" s="4" t="n">
        <v>2</v>
      </c>
      <c r="B3" s="12" t="inlineStr">
        <is>
          <t>设备指纹跨端归因</t>
        </is>
      </c>
      <c r="C3" s="4" t="inlineStr">
        <is>
          <t>已落地</t>
        </is>
      </c>
      <c r="D3" s="12" t="inlineStr">
        <is>
          <t>App 与 Web 指纹对齐已是主流能力，系统标识符持续收紧后更依赖自研信号组合</t>
        </is>
      </c>
      <c r="E3" s="12" t="inlineStr">
        <is>
          <t>提供跨端归因 SDK 与设备图查询 API，按设备规模定价</t>
        </is>
      </c>
    </row>
    <row r="4">
      <c r="A4" s="4" t="n">
        <v>3</v>
      </c>
      <c r="B4" s="12" t="inlineStr">
        <is>
          <t>企业 UBO 股权穿透</t>
        </is>
      </c>
      <c r="C4" s="4" t="inlineStr">
        <is>
          <t>已落地</t>
        </is>
      </c>
      <c r="D4" s="12" t="inlineStr">
        <is>
          <t>多层离岸结构穿透已有成熟数据产品，持股阈值与环检测是标准能力</t>
        </is>
      </c>
      <c r="E4" s="12" t="inlineStr">
        <is>
          <t>把穿透结果与制裁筛查联动，做穿透即筛查的一体化交付</t>
        </is>
      </c>
    </row>
    <row r="5">
      <c r="A5" s="4" t="n">
        <v>4</v>
      </c>
      <c r="B5" s="12" t="inlineStr">
        <is>
          <t>团伙簇网络发现</t>
        </is>
      </c>
      <c r="C5" s="4" t="inlineStr">
        <is>
          <t>已落地</t>
        </is>
      </c>
      <c r="D5" s="12" t="inlineStr">
        <is>
          <t>共享设备与卡片的建边分析已在支付与电商规模化落地</t>
        </is>
      </c>
      <c r="E5" s="12" t="inlineStr">
        <is>
          <t>做垂直行业的团簇订阅情报，替代客户自建图分析</t>
        </is>
      </c>
    </row>
    <row r="6">
      <c r="A6" s="4" t="n">
        <v>5</v>
      </c>
      <c r="B6" s="12" t="inlineStr">
        <is>
          <t>区块链地址实体解析</t>
        </is>
      </c>
      <c r="C6" s="4" t="inlineStr">
        <is>
          <t>已落地</t>
        </is>
      </c>
      <c r="D6" s="12" t="inlineStr">
        <is>
          <t>地址聚类与标签库已成规模，但混币后追踪准确率从八成九跌到一成一是公开短板</t>
        </is>
      </c>
      <c r="E6" s="12" t="inlineStr">
        <is>
          <t>做混币后行为重建与跨链穿透的差异化能力，不与通用标签库正面竞争</t>
        </is>
      </c>
    </row>
    <row r="7">
      <c r="A7" s="4" t="n">
        <v>6</v>
      </c>
      <c r="B7" s="12" t="inlineStr">
        <is>
          <t>制裁筛查与存量回溯</t>
        </is>
      </c>
      <c r="C7" s="4" t="inlineStr">
        <is>
          <t>已落地</t>
        </is>
      </c>
      <c r="D7" s="12" t="inlineStr">
        <is>
          <t>名单当日生效与存量客户回溯已是合规基线，隔夜批处理已不可接受</t>
        </is>
      </c>
      <c r="E7" s="12" t="inlineStr">
        <is>
          <t>把回溯做成可审计的常规任务编排，输出回溯完成率报告</t>
        </is>
      </c>
    </row>
    <row r="8">
      <c r="A8" s="4" t="n">
        <v>7</v>
      </c>
      <c r="B8" s="12" t="inlineStr">
        <is>
          <t>拍照证件核验</t>
        </is>
      </c>
      <c r="C8" s="4" t="inlineStr">
        <is>
          <t>已落地</t>
        </is>
      </c>
      <c r="D8" s="12" t="inlineStr">
        <is>
          <t>证件 OCR 加芯片读取已成标准，模板库覆盖国家数决定可用范围</t>
        </is>
      </c>
      <c r="E8" s="12" t="inlineStr">
        <is>
          <t>把证件模板库做成持续更新的订阅资产，用覆盖国别数建立迁移成本</t>
        </is>
      </c>
    </row>
    <row r="9">
      <c r="A9" s="4" t="n">
        <v>8</v>
      </c>
      <c r="B9" s="12" t="inlineStr">
        <is>
          <t>被动活体静默检测</t>
        </is>
      </c>
      <c r="C9" s="4" t="inlineStr">
        <is>
          <t>已落地</t>
        </is>
      </c>
      <c r="D9" s="12" t="inlineStr">
        <is>
          <t>无感活体在部分场景已可用，误拒率是落地的真正门槛</t>
        </is>
      </c>
      <c r="E9" s="12" t="inlineStr">
        <is>
          <t>按行业调优阈值的活体即服务，把误拒率写进 SLA</t>
        </is>
      </c>
    </row>
    <row r="10">
      <c r="A10" s="4" t="n">
        <v>9</v>
      </c>
      <c r="B10" s="12" t="inlineStr">
        <is>
          <t>深伪注入攻击检测</t>
        </is>
      </c>
      <c r="C10" s="4" t="inlineStr">
        <is>
          <t>试点中</t>
        </is>
      </c>
      <c r="D10" s="12" t="inlineStr">
        <is>
          <t>摄像头注入与实时换脸攻击已成现实，检测能力尚未形成统一标准与评测基准</t>
        </is>
      </c>
      <c r="E10" s="12" t="inlineStr">
        <is>
          <t>做采集链路完整性与注入检测的 SDK 级产品，与活体方案互补</t>
        </is>
      </c>
    </row>
    <row r="11">
      <c r="A11" s="4" t="n">
        <v>10</v>
      </c>
      <c r="B11" s="12" t="inlineStr">
        <is>
          <t>合成身份识别</t>
        </is>
      </c>
      <c r="C11" s="4" t="inlineStr">
        <is>
          <t>试点中</t>
        </is>
      </c>
      <c r="D11" s="12" t="inlineStr">
        <is>
          <t>真实碎片拼装的身份已在信贷与支付造成实际损失，识别依赖多源组合特征而非单点验真</t>
        </is>
      </c>
      <c r="E11" s="12" t="inlineStr">
        <is>
          <t>做合成身份独立评分，按组合新鲜度与档案厚度定价</t>
        </is>
      </c>
    </row>
    <row r="12">
      <c r="A12" s="4" t="n">
        <v>11</v>
      </c>
      <c r="B12" s="12" t="inlineStr">
        <is>
          <t>零知识选择性披露 KYC</t>
        </is>
      </c>
      <c r="C12" s="4" t="inlineStr">
        <is>
          <t>试点中</t>
        </is>
      </c>
      <c r="D12" s="12" t="inlineStr">
        <is>
          <t>证明成年、非受限辖区居民、合格投资者等布尔值的方案已可跑通，监管认可度在逐辖区确认</t>
        </is>
      </c>
      <c r="E12" s="12" t="inlineStr">
        <is>
          <t>做合规可接受的证明托管与验证服务，先做证据留存而非替代原文</t>
        </is>
      </c>
    </row>
    <row r="13">
      <c r="A13" s="4" t="n">
        <v>12</v>
      </c>
      <c r="B13" s="12" t="inlineStr">
        <is>
          <t>可验证凭证生态互操作</t>
        </is>
      </c>
      <c r="C13" s="4" t="inlineStr">
        <is>
          <t>试点中</t>
        </is>
      </c>
      <c r="D13" s="12" t="inlineStr">
        <is>
          <t>主流 DID 方案互不兼容，适配层需求明确但生态尚未成形</t>
        </is>
      </c>
      <c r="E13" s="12" t="inlineStr">
        <is>
          <t>做多标准适配与凭证网关，成为跨生态的验证入口</t>
        </is>
      </c>
    </row>
    <row r="14">
      <c r="A14" s="4" t="n">
        <v>13</v>
      </c>
      <c r="B14" s="12" t="inlineStr">
        <is>
          <t>Agent 身份追踪与授权</t>
        </is>
      </c>
      <c r="C14" s="4" t="inlineStr">
        <is>
          <t>探索期</t>
        </is>
      </c>
      <c r="D14" s="12" t="inlineStr">
        <is>
          <t>AI Agent 需要所有权证明、能力凭证与实时可撤销状态三层身份，标准仍在成形</t>
        </is>
      </c>
      <c r="E14" s="12" t="inlineStr">
        <is>
          <t>做 Agent 身份注册表与实时撤销基础设施，先服务自有自动化流程</t>
        </is>
      </c>
    </row>
    <row r="15">
      <c r="A15" s="4" t="n">
        <v>14</v>
      </c>
      <c r="B15" s="12" t="inlineStr">
        <is>
          <t>图神经网络反欺诈</t>
        </is>
      </c>
      <c r="C15" s="4" t="inlineStr">
        <is>
          <t>试点中</t>
        </is>
      </c>
      <c r="D15" s="12" t="inlineStr">
        <is>
          <t>图模型在团伙识别上优于规则，但可解释性与在线推理延迟尚未同时满足</t>
        </is>
      </c>
      <c r="E15" s="12" t="inlineStr">
        <is>
          <t>做可解释图推理服务，输出关联路径而不只是分数</t>
        </is>
      </c>
    </row>
    <row r="16">
      <c r="A16" s="4" t="n">
        <v>15</v>
      </c>
      <c r="B16" s="12" t="inlineStr">
        <is>
          <t>多方安全计算跨机构比对</t>
        </is>
      </c>
      <c r="C16" s="4" t="inlineStr">
        <is>
          <t>试点中</t>
        </is>
      </c>
      <c r="D16" s="12" t="inlineStr">
        <is>
          <t>机构间比对黑名单而不交换原文技术可行，商业与合规协同尚未规模化</t>
        </is>
      </c>
      <c r="E16" s="12" t="inlineStr">
        <is>
          <t>做不交换原文的黑名单比对联盟运营，按查询量分账</t>
        </is>
      </c>
    </row>
    <row r="17">
      <c r="A17" s="4" t="n">
        <v>16</v>
      </c>
      <c r="B17" s="12" t="inlineStr">
        <is>
          <t>泊松分布机械化账户检测</t>
        </is>
      </c>
      <c r="C17" s="4" t="inlineStr">
        <is>
          <t>已落地</t>
        </is>
      </c>
      <c r="D17" s="12" t="inlineStr">
        <is>
          <t>用泊松分布识别肉鸡式机械注册已在部分风控系统落地，对群控场景效果稳定</t>
        </is>
      </c>
      <c r="E17" s="12" t="inlineStr">
        <is>
          <t>做成可复用的机械化行为检测组件，嵌入注册与认证链路</t>
        </is>
      </c>
    </row>
    <row r="18">
      <c r="A18" s="4" t="n">
        <v>17</v>
      </c>
      <c r="B18" s="12" t="inlineStr">
        <is>
          <t>跨链资金亲密度图谱</t>
        </is>
      </c>
      <c r="C18" s="4" t="inlineStr">
        <is>
          <t>试点中</t>
        </is>
      </c>
      <c r="D18" s="12" t="inlineStr">
        <is>
          <t>按秒级时空对齐与金额特征匹配建立跨链关联，准确率与覆盖率仍在验证</t>
        </is>
      </c>
      <c r="E18" s="12" t="inlineStr">
        <is>
          <t>做跨链关联图谱数据服务，聚焦桥接与混币出口</t>
        </is>
      </c>
    </row>
    <row r="19">
      <c r="A19" s="4" t="n">
        <v>18</v>
      </c>
      <c r="B19" s="12" t="inlineStr">
        <is>
          <t>动态风险阈值引擎</t>
        </is>
      </c>
      <c r="C19" s="4" t="inlineStr">
        <is>
          <t>已落地</t>
        </is>
      </c>
      <c r="D19" s="12" t="inlineStr">
        <is>
          <t>波动率超过阈值自动降权、名单更新瞬时收紧已在成熟机构使用</t>
        </is>
      </c>
      <c r="E19" s="12" t="inlineStr">
        <is>
          <t>把动态阈值引擎做成独立可配置组件，与规则运营解耦</t>
        </is>
      </c>
    </row>
    <row r="20">
      <c r="A20" s="4" t="n">
        <v>19</v>
      </c>
      <c r="B20" s="12" t="inlineStr">
        <is>
          <t>隐私增强的暗网情报融合</t>
        </is>
      </c>
      <c r="C20" s="4" t="inlineStr">
        <is>
          <t>试点中</t>
        </is>
      </c>
      <c r="D20" s="12" t="inlineStr">
        <is>
          <t>公开渠道与暗网情报实时融合在头部机构试点，合规采集边界待明确</t>
        </is>
      </c>
      <c r="E20" s="12" t="inlineStr">
        <is>
          <t>做合规情报采集与融合平台，把合法性与留痕能力作为卖点</t>
        </is>
      </c>
    </row>
    <row r="21">
      <c r="A21" s="4" t="n">
        <v>20</v>
      </c>
      <c r="B21" s="12" t="inlineStr">
        <is>
          <t>宽事件身份上下文</t>
        </is>
      </c>
      <c r="C21" s="4" t="inlineStr">
        <is>
          <t>已落地</t>
        </is>
      </c>
      <c r="D21" s="12" t="inlineStr">
        <is>
          <t>一次事件写全设备、地理、VPN 置信度与风险分已成可观测性标配</t>
        </is>
      </c>
      <c r="E21" s="12" t="inlineStr">
        <is>
          <t>做身份上下文的统一事件规范与查询层，成为客户数据模型的默认选项</t>
        </is>
      </c>
    </row>
    <row r="22">
      <c r="A22" s="4" t="n">
        <v>21</v>
      </c>
      <c r="B22" s="12" t="inlineStr">
        <is>
          <t>误合并申诉自动化</t>
        </is>
      </c>
      <c r="C22" s="4" t="inlineStr">
        <is>
          <t>已落地</t>
        </is>
      </c>
      <c r="D22" s="12" t="inlineStr">
        <is>
          <t>申诉受理与证据采集可自动化，人工判定仍需保留以承担责任</t>
        </is>
      </c>
      <c r="E22" s="12" t="inlineStr">
        <is>
          <t>做申诉流程引擎与质量抽检工具，把纠错效率做成可度量指标</t>
        </is>
      </c>
    </row>
    <row r="23">
      <c r="A23" s="4" t="n">
        <v>22</v>
      </c>
      <c r="B23" s="12" t="inlineStr">
        <is>
          <t>跨境数据流转合规编排</t>
        </is>
      </c>
      <c r="C23" s="4" t="inlineStr">
        <is>
          <t>已落地</t>
        </is>
      </c>
      <c r="D23" s="12" t="inlineStr">
        <is>
          <t>多条出境路径的适配已成刚需，多云分片部署是常见解法</t>
        </is>
      </c>
      <c r="E23" s="12" t="inlineStr">
        <is>
          <t>做出境合规编排与数据清单管理平台，支持架构级切断与撤回</t>
        </is>
      </c>
    </row>
  </sheetData>
  <autoFilter ref="A1:E23"/>
  <conditionalFormatting sqref="C2:C23">
    <cfRule type="cellIs" priority="1" operator="equal" dxfId="0">
      <formula>"已落地"</formula>
    </cfRule>
    <cfRule type="cellIs" priority="2" operator="equal" dxfId="1">
      <formula>"试点中"</formula>
    </cfRule>
    <cfRule type="cellIs" priority="3" operator="equal" dxfId="2">
      <formula>"探索期"</formula>
    </cfRule>
  </conditionalFormatting>
  <pageMargins left="0.75" right="0.75" top="1" bottom="1" header="0.5" footer="0.5"/>
</worksheet>
</file>

<file path=xl/worksheets/sheet5.xml><?xml version="1.0" encoding="utf-8"?>
<worksheet xmlns="http://schemas.openxmlformats.org/spreadsheetml/2006/main">
  <sheetPr>
    <tabColor rgb="FF4472C4"/>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34" customWidth="1" min="3" max="3"/>
    <col width="76" customWidth="1" min="4" max="4"/>
  </cols>
  <sheetData>
    <row r="1" ht="26" customHeight="1">
      <c r="A1" s="2" t="inlineStr">
        <is>
          <t>序号</t>
        </is>
      </c>
      <c r="B1" s="2" t="inlineStr">
        <is>
          <t>中心</t>
        </is>
      </c>
      <c r="C1" s="2" t="inlineStr">
        <is>
          <t>核心职责</t>
        </is>
      </c>
      <c r="D1" s="2" t="inlineStr">
        <is>
          <t>关键能力</t>
        </is>
      </c>
    </row>
    <row r="2">
      <c r="A2" s="4" t="n">
        <v>1</v>
      </c>
      <c r="B2" s="3" t="inlineStr">
        <is>
          <t>身份主体中心</t>
        </is>
      </c>
      <c r="C2" s="12" t="inlineStr">
        <is>
          <t>维护自然人唯一主体与全生命周期状态</t>
        </is>
      </c>
      <c r="D2" s="12" t="inlineStr">
        <is>
          <t>主体唯一键与证件哈希指纹、状态机流转、多居民身份、版本留痕</t>
        </is>
      </c>
    </row>
    <row r="3">
      <c r="A3" s="4" t="n">
        <v>2</v>
      </c>
      <c r="B3" s="3" t="inlineStr">
        <is>
          <t>证件与生物中心</t>
        </is>
      </c>
      <c r="C3" s="12" t="inlineStr">
        <is>
          <t>锁死证件真伪与人脸同一性</t>
        </is>
      </c>
      <c r="D3" s="12" t="inlineStr">
        <is>
          <t>芯片与 MRZ 交叉校验、光学防伪、活体判定、生物模板加密存储</t>
        </is>
      </c>
    </row>
    <row r="4">
      <c r="A4" s="4" t="n">
        <v>3</v>
      </c>
      <c r="B4" s="3" t="inlineStr">
        <is>
          <t>绑定图谱中心</t>
        </is>
      </c>
      <c r="C4" s="12" t="inlineStr">
        <is>
          <t>把账号设备地址手机号挂在主体上</t>
        </is>
      </c>
      <c r="D4" s="12" t="inlineStr">
        <is>
          <t>多对多关系建模、来源可信度分级、权重衰减、多跳穿透查询</t>
        </is>
      </c>
    </row>
    <row r="5">
      <c r="A5" s="4" t="n">
        <v>4</v>
      </c>
      <c r="B5" s="3" t="inlineStr">
        <is>
          <t>设备指纹中心</t>
        </is>
      </c>
      <c r="C5" s="12" t="inlineStr">
        <is>
          <t>在无登录态下识别同一台机器</t>
        </is>
      </c>
      <c r="D5" s="12" t="inlineStr">
        <is>
          <t>信号稳定性分级、标识符并行采集、改机与模拟器检测、设备簇归因</t>
        </is>
      </c>
    </row>
    <row r="6">
      <c r="A6" s="4" t="n">
        <v>5</v>
      </c>
      <c r="B6" s="3" t="inlineStr">
        <is>
          <t>环境位置中心</t>
        </is>
      </c>
      <c r="C6" s="12" t="inlineStr">
        <is>
          <t>交叉验证声称位置与实际位置</t>
        </is>
      </c>
      <c r="D6" s="12" t="inlineStr">
        <is>
          <t>IP 置信度、代理与 Tor 识别、GPS 与 IP 一致性、速度硬约束、地理围栏</t>
        </is>
      </c>
    </row>
    <row r="7">
      <c r="A7" s="4" t="n">
        <v>6</v>
      </c>
      <c r="B7" s="3" t="inlineStr">
        <is>
          <t>风险决策中心</t>
        </is>
      </c>
      <c r="C7" s="12" t="inlineStr">
        <is>
          <t>输出主体级风险分与处置动作</t>
        </is>
      </c>
      <c r="D7" s="12" t="inlineStr">
        <is>
          <t>多源融合与权重版本化、分数校准、置信度分档、五档动作编排</t>
        </is>
      </c>
    </row>
    <row r="8">
      <c r="A8" s="4" t="n">
        <v>7</v>
      </c>
      <c r="B8" s="3" t="inlineStr">
        <is>
          <t>企业穿透中心</t>
        </is>
      </c>
      <c r="C8" s="12" t="inlineStr">
        <is>
          <t>算出实际控制人与受益所有人</t>
        </is>
      </c>
      <c r="D8" s="12" t="inlineStr">
        <is>
          <t>持股累乘与环检测、控制权识别、穿透终止条件、变更事件监控</t>
        </is>
      </c>
    </row>
    <row r="9">
      <c r="A9" s="4" t="n">
        <v>8</v>
      </c>
      <c r="B9" s="3" t="inlineStr">
        <is>
          <t>行为链路中心</t>
        </is>
      </c>
      <c r="C9" s="12" t="inlineStr">
        <is>
          <t>把散点事件串成可分析的时序</t>
        </is>
      </c>
      <c r="D9" s="12" t="inlineStr">
        <is>
          <t>宽事件模型、会话聚合、跳变检测、流式窗口特征计算</t>
        </is>
      </c>
    </row>
    <row r="10">
      <c r="A10" s="4" t="n">
        <v>9</v>
      </c>
      <c r="B10" s="3" t="inlineStr">
        <is>
          <t>合成身份中心</t>
        </is>
      </c>
      <c r="C10" s="12" t="inlineStr">
        <is>
          <t>识别拼装身份与生成式伪造</t>
        </is>
      </c>
      <c r="D10" s="12" t="inlineStr">
        <is>
          <t>组合新鲜度、档案厚度评估、摄像头注入检测、多模态一致性</t>
        </is>
      </c>
    </row>
    <row r="11">
      <c r="A11" s="4" t="n">
        <v>10</v>
      </c>
      <c r="B11" s="3" t="inlineStr">
        <is>
          <t>团伙发现中心</t>
        </is>
      </c>
      <c r="C11" s="12" t="inlineStr">
        <is>
          <t>把账号级风险升级为组织级风险</t>
        </is>
      </c>
      <c r="D11" s="12" t="inlineStr">
        <is>
          <t>稀缺属性建边、核心协调者识别、簇演化跟踪、簇级处置</t>
        </is>
      </c>
    </row>
    <row r="12">
      <c r="A12" s="4" t="n">
        <v>11</v>
      </c>
      <c r="B12" s="3" t="inlineStr">
        <is>
          <t>令牌化中心</t>
        </is>
      </c>
      <c r="C12" s="12" t="inlineStr">
        <is>
          <t>让原始身份数据全系统只出现一次</t>
        </is>
      </c>
      <c r="D12" s="12" t="inlineStr">
        <is>
          <t>令牌库隔离与独立授权、格式保持加密、字段级密钥轮换、盲索引</t>
        </is>
      </c>
    </row>
    <row r="13">
      <c r="A13" s="4" t="n">
        <v>12</v>
      </c>
      <c r="B13" s="3" t="inlineStr">
        <is>
          <t>凭证中心</t>
        </is>
      </c>
      <c r="C13" s="12" t="inlineStr">
        <is>
          <t>用证明替代原文传输</t>
        </is>
      </c>
      <c r="D13" s="12" t="inlineStr">
        <is>
          <t>可验证凭证签发与验签、信任锚与撤销列表、零知识布尔证明、持有者密钥绑定</t>
        </is>
      </c>
    </row>
    <row r="14">
      <c r="A14" s="4" t="n">
        <v>13</v>
      </c>
      <c r="B14" s="3" t="inlineStr">
        <is>
          <t>名单筛查中心</t>
        </is>
      </c>
      <c r="C14" s="12" t="inlineStr">
        <is>
          <t>把制裁名单变成可辩护的结论</t>
        </is>
      </c>
      <c r="D14" s="12" t="inlineStr">
        <is>
          <t>多源名单治理与当日生效、模糊名称匹配、灰区人工复核、存量回溯</t>
        </is>
      </c>
    </row>
    <row r="15">
      <c r="A15" s="4" t="n">
        <v>14</v>
      </c>
      <c r="B15" s="3" t="inlineStr">
        <is>
          <t>要素核验中心</t>
        </is>
      </c>
      <c r="C15" s="12" t="inlineStr">
        <is>
          <t>确认联系方式与要素真实归属本人</t>
        </is>
      </c>
      <c r="D15" s="12" t="inlineStr">
        <is>
          <t>运营商在网时长、号码类型识别、地址标准化、要素一致性校验</t>
        </is>
      </c>
    </row>
    <row r="16">
      <c r="A16" s="4" t="n">
        <v>15</v>
      </c>
      <c r="B16" s="3" t="inlineStr">
        <is>
          <t>认证会话中心</t>
        </is>
      </c>
      <c r="C16" s="12" t="inlineStr">
        <is>
          <t>持续判断当前操作者是否为本人</t>
        </is>
      </c>
      <c r="D16" s="12" t="inlineStr">
        <is>
          <t>认证因子编排、通行密钥、会话风险重估、账号接管防护</t>
        </is>
      </c>
    </row>
    <row r="17">
      <c r="A17" s="4" t="n">
        <v>16</v>
      </c>
      <c r="B17" s="3" t="inlineStr">
        <is>
          <t>审计中心</t>
        </is>
      </c>
      <c r="C17" s="12" t="inlineStr">
        <is>
          <t>还原任意时点的决策依据</t>
        </is>
      </c>
      <c r="D17" s="12" t="inlineStr">
        <is>
          <t>不可篡改日志、规则与数据版本绑定、访问审计、证据包导出</t>
        </is>
      </c>
    </row>
    <row r="18">
      <c r="A18" s="4" t="n">
        <v>17</v>
      </c>
      <c r="B18" s="3" t="inlineStr">
        <is>
          <t>复核中心</t>
        </is>
      </c>
      <c r="C18" s="12" t="inlineStr">
        <is>
          <t>提供人工纠错与申诉闭环</t>
        </is>
      </c>
      <c r="D18" s="12" t="inlineStr">
        <is>
          <t>案件分级与 SLA、上下文自动聚合、双人复核、结论回流模型</t>
        </is>
      </c>
    </row>
    <row r="19">
      <c r="A19" s="4" t="n">
        <v>18</v>
      </c>
      <c r="B19" s="3" t="inlineStr">
        <is>
          <t>数据治理中心</t>
        </is>
      </c>
      <c r="C19" s="12" t="inlineStr">
        <is>
          <t>让留存删除与跨境流转合法可证</t>
        </is>
      </c>
      <c r="D19" s="12" t="inlineStr">
        <is>
          <t>留存期限矩阵、到期自动删除与证明、删除例外判定、出境路径编排</t>
        </is>
      </c>
    </row>
  </sheetData>
  <autoFilter ref="A1:D19"/>
  <pageMargins left="0.75" right="0.75" top="1" bottom="1" header="0.5" footer="0.5"/>
</worksheet>
</file>

<file path=xl/worksheets/sheet6.xml><?xml version="1.0" encoding="utf-8"?>
<worksheet xmlns="http://schemas.openxmlformats.org/spreadsheetml/2006/main">
  <sheetPr>
    <tabColor rgb="FFA8324B"/>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96" customWidth="1" min="3" max="3"/>
  </cols>
  <sheetData>
    <row r="1" ht="26" customHeight="1">
      <c r="A1" s="2" t="inlineStr">
        <is>
          <t>序号</t>
        </is>
      </c>
      <c r="B1" s="2" t="inlineStr">
        <is>
          <t>规则</t>
        </is>
      </c>
      <c r="C1" s="2" t="inlineStr">
        <is>
          <t>为什么致命</t>
        </is>
      </c>
    </row>
    <row r="2">
      <c r="A2" s="4" t="n">
        <v>1</v>
      </c>
      <c r="B2" s="12" t="inlineStr">
        <is>
          <t>合并身份必须有强信号支撑</t>
        </is>
      </c>
      <c r="C2" s="12" t="inlineStr">
        <is>
          <t>仅凭共用设备或同 IP 就合并主体，会把网吧、员工宿舍、家庭共用网络的用户判成同一个人；一旦基于错误主体冻结资金或提交上报，错误结论已经进入监管记录，撤回也不能消除影响</t>
        </is>
      </c>
    </row>
    <row r="3">
      <c r="A3" s="4" t="n">
        <v>2</v>
      </c>
      <c r="B3" s="12" t="inlineStr">
        <is>
          <t>生物特征不可撤销</t>
        </is>
      </c>
      <c r="C3" s="12" t="inlineStr">
        <is>
          <t>人脸模板不像密码可以重设；把生物特征与业务数据同库同权限存储，一次拖库就造成永久性身份风险，受害者终身无法更换凭证</t>
        </is>
      </c>
    </row>
    <row r="4">
      <c r="A4" s="4" t="n">
        <v>3</v>
      </c>
      <c r="B4" s="12" t="inlineStr">
        <is>
          <t>制裁名单必须当日生效</t>
        </is>
      </c>
      <c r="C4" s="12" t="inlineStr">
        <is>
          <t>名单更新采用隔夜批处理会留下最长一天的放行窗口；在这个窗口内完成开户或成交的客户，在检查中会被直接认定为筛查制度失效</t>
        </is>
      </c>
    </row>
    <row r="5">
      <c r="A5" s="4" t="n">
        <v>4</v>
      </c>
      <c r="B5" s="12" t="inlineStr">
        <is>
          <t>命中灰区不得自动放行</t>
        </is>
      </c>
      <c r="C5" s="12" t="inlineStr">
        <is>
          <t>把匹配分低于阈值的命中自动放过是最常见的处罚定性依据；正确做法是灰区转人工并留痕，而不是用阈值把不确定性抹掉</t>
        </is>
      </c>
    </row>
    <row r="6">
      <c r="A6" s="4" t="n">
        <v>5</v>
      </c>
      <c r="B6" s="12" t="inlineStr">
        <is>
          <t>决策必须绑定规则版本与数据版本</t>
        </is>
      </c>
      <c r="C6" s="12" t="inlineStr">
        <is>
          <t>只存评分不存当时的规则与名单快照，监管问询时无法解释为什么当时放行；事后重建必然失真，也无法自证无过错</t>
        </is>
      </c>
    </row>
    <row r="7">
      <c r="A7" s="4" t="n">
        <v>6</v>
      </c>
      <c r="B7" s="12" t="inlineStr">
        <is>
          <t>审计日志必须不可篡改</t>
        </is>
      </c>
      <c r="C7" s="12" t="inlineStr">
        <is>
          <t>可被运维修改或删除的日志在举证时不被采信，也意味着内部人员能够掩盖违规操作，机构在争议中失去唯一可依赖的证据</t>
        </is>
      </c>
    </row>
    <row r="8">
      <c r="A8" s="4" t="n">
        <v>7</v>
      </c>
      <c r="B8" s="12" t="inlineStr">
        <is>
          <t>删除权不能覆盖法定保留</t>
        </is>
      </c>
      <c r="C8" s="12" t="inlineStr">
        <is>
          <t>按用户要求删除仍在调查期或法定留存期内的身份数据，本身构成反洗钱违规；两个义务冲突时必须按法定优先级处理并留痕</t>
        </is>
      </c>
    </row>
    <row r="9">
      <c r="A9" s="4" t="n">
        <v>8</v>
      </c>
      <c r="B9" s="12" t="inlineStr">
        <is>
          <t>删除必须覆盖备份与分析副本</t>
        </is>
      </c>
      <c r="C9" s="12" t="inlineStr">
        <is>
          <t>只删主库不删备份、日志与分析副本属于假删除；一旦发生泄露，数据仍然完整存在，且无法向监管证明已履行删除义务</t>
        </is>
      </c>
    </row>
    <row r="10">
      <c r="A10" s="4" t="n">
        <v>9</v>
      </c>
      <c r="B10" s="12" t="inlineStr">
        <is>
          <t>日志与埋点不得出现明文敏感身份要素</t>
        </is>
      </c>
      <c r="C10" s="12" t="inlineStr">
        <is>
          <t>证件号与手机号进入日志系统后会扩散到多个下游并被长期保留，是内部泄露最常见也最难回收的路径</t>
        </is>
      </c>
    </row>
    <row r="11">
      <c r="A11" s="4" t="n">
        <v>10</v>
      </c>
      <c r="B11" s="12" t="inlineStr">
        <is>
          <t>高价值操作必须步进认证</t>
        </is>
      </c>
      <c r="C11" s="12" t="inlineStr">
        <is>
          <t>复用登录态完成提现或改绑手机，等于把一次登录变成长期授权；账号一旦被盗，资金与账户控制权的损失都不可逆</t>
        </is>
      </c>
    </row>
    <row r="12">
      <c r="A12" s="4" t="n">
        <v>11</v>
      </c>
      <c r="B12" s="12" t="inlineStr">
        <is>
          <t>位置跳变必须触发复检</t>
        </is>
      </c>
      <c r="C12" s="12" t="inlineStr">
        <is>
          <t>新加坡 IP 切俄罗斯 IP 后仍允许大额跨链提现，是典型的高危跳变；只判断单点位置而不看跳变，会稳定漏掉最危险的场景</t>
        </is>
      </c>
    </row>
    <row r="13">
      <c r="A13" s="4" t="n">
        <v>12</v>
      </c>
      <c r="B13" s="12" t="inlineStr">
        <is>
          <t>IP 归属不是事实</t>
        </is>
      </c>
      <c r="C13" s="12" t="inlineStr">
        <is>
          <t>把 IP 归属地当作精确位置会误杀大量使用 VPN 的合规海外用户，同时让真正伪造位置的人只需换一个代理即可通过检查</t>
        </is>
      </c>
    </row>
    <row r="14">
      <c r="A14" s="4" t="n">
        <v>13</v>
      </c>
      <c r="B14" s="12" t="inlineStr">
        <is>
          <t>号码回收必须重新核验</t>
        </is>
      </c>
      <c r="C14" s="12" t="inlineStr">
        <is>
          <t>手机号二次放号后直接继承原有的可信状态，会把两个陌生人绑成同一个人，风险结论会顺着图谱持续传播到无辜者</t>
        </is>
      </c>
    </row>
    <row r="15">
      <c r="A15" s="4" t="n">
        <v>14</v>
      </c>
      <c r="B15" s="12" t="inlineStr">
        <is>
          <t>令牌与原文必须分库隔离</t>
        </is>
      </c>
      <c r="C15" s="12" t="inlineStr">
        <is>
          <t>令牌映射与业务数据同库同权限，等于没有做隔离；一次注入即可还原全量原文，令牌化投入全部作废</t>
        </is>
      </c>
    </row>
    <row r="16">
      <c r="A16" s="4" t="n">
        <v>15</v>
      </c>
      <c r="B16" s="12" t="inlineStr">
        <is>
          <t>合规豁免必须留痕审批</t>
        </is>
      </c>
      <c r="C16" s="12" t="inlineStr">
        <is>
          <t>口头或聊天工具批准的豁免在审计中无法自证，会被认定为制度未执行；豁免越多，未留痕的暴露面越大</t>
        </is>
      </c>
    </row>
    <row r="17">
      <c r="A17" s="4" t="n">
        <v>16</v>
      </c>
      <c r="B17" s="12" t="inlineStr">
        <is>
          <t>跨机构共享不得给出原文</t>
        </is>
      </c>
      <c r="C17" s="12" t="inlineStr">
        <is>
          <t>向合作方传输原始身份数据会永久失去控制权；令牌可以吊销，原文一旦给出就无法收回，泄露责任仍由提供方承担</t>
        </is>
      </c>
    </row>
  </sheetData>
  <autoFilter ref="A1:C17"/>
  <pageMargins left="0.75" right="0.75" top="1" bottom="1" header="0.5" footer="0.5"/>
</worksheet>
</file>

<file path=xl/worksheets/sheet7.xml><?xml version="1.0" encoding="utf-8"?>
<worksheet xmlns="http://schemas.openxmlformats.org/spreadsheetml/2006/main">
  <sheetPr>
    <tabColor rgb="FF0F7B74"/>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8" customWidth="1" min="1" max="1"/>
    <col width="100" customWidth="1" min="2" max="2"/>
  </cols>
  <sheetData>
    <row r="1" ht="26" customHeight="1">
      <c r="A1" s="2" t="inlineStr">
        <is>
          <t>类别</t>
        </is>
      </c>
      <c r="B1" s="2" t="inlineStr">
        <is>
          <t>指标项</t>
        </is>
      </c>
    </row>
    <row r="2">
      <c r="A2" s="12" t="inlineStr">
        <is>
          <t>身份识别准确率</t>
        </is>
      </c>
      <c r="B2" s="12" t="inlineStr">
        <is>
          <t>证件核验通过率、活体真伪判定准确率、一比N 查重准确率与误合并率，需同时观察识别率与误合并率是否同向变化</t>
        </is>
      </c>
    </row>
    <row r="3">
      <c r="A3" s="12" t="inlineStr">
        <is>
          <t>决策时效</t>
        </is>
      </c>
      <c r="B3" s="12" t="inlineStr">
        <is>
          <t>实时链路端到端决策耗时与尾延迟，含超时降级比例与降级后的放行比例，降级比例是风险敞口的直接代理指标</t>
        </is>
      </c>
    </row>
    <row r="4">
      <c r="A4" s="12" t="inlineStr">
        <is>
          <t>覆盖率与召回</t>
        </is>
      </c>
      <c r="B4" s="12" t="inlineStr">
        <is>
          <t>存量客户回溯筛查覆盖率、名单更新后回溯完成率、设备与图谱信号的覆盖率，覆盖不足会让整体准确率失去意义</t>
        </is>
      </c>
    </row>
    <row r="5">
      <c r="A5" s="12" t="inlineStr">
        <is>
          <t>图谱规模与穿透性能</t>
        </is>
      </c>
      <c r="B5" s="12" t="inlineStr">
        <is>
          <t>节点与边规模、平均穿透跳数、五跳查询响应时间与增量更新耗时，决定图谱能否进入实时决策而非离线看板</t>
        </is>
      </c>
    </row>
    <row r="6">
      <c r="A6" s="12" t="inlineStr">
        <is>
          <t>误报与误伤</t>
        </is>
      </c>
      <c r="B6" s="12" t="inlineStr">
        <is>
          <t>误报率、误合并申诉率、误伤高价值用户占比与申诉处理时效，是纠错能力最直接的一组度量</t>
        </is>
      </c>
    </row>
    <row r="7">
      <c r="A7" s="12" t="inlineStr">
        <is>
          <t>合规达标</t>
        </is>
      </c>
      <c r="B7" s="12" t="inlineStr">
        <is>
          <t>名单版本留痕完整率、审计日志可举证率、留存与删除执行证明齐全率、证据包按期交付率</t>
        </is>
      </c>
    </row>
    <row r="8">
      <c r="A8" s="12" t="inlineStr">
        <is>
          <t>成本效率</t>
        </is>
      </c>
      <c r="B8" s="12" t="inlineStr">
        <is>
          <t>单次核验成本、单位图查询成本、冷数据检索成本与人工复核单案成本，成本结构决定定价与毛利空间</t>
        </is>
      </c>
    </row>
    <row r="9">
      <c r="A9" s="12" t="inlineStr">
        <is>
          <t>业务结果</t>
        </is>
      </c>
      <c r="B9" s="12" t="inlineStr">
        <is>
          <t>欺诈损失率、账号接管事件数、团伙簇打击数与拦截资金规模，是向业务方证明价值的最终一组指标</t>
        </is>
      </c>
    </row>
  </sheetData>
  <pageMargins left="0.75" right="0.75" top="1" bottom="1" header="0.5" footer="0.5"/>
</worksheet>
</file>

<file path=xl/worksheets/sheet8.xml><?xml version="1.0" encoding="utf-8"?>
<worksheet xmlns="http://schemas.openxmlformats.org/spreadsheetml/2006/main">
  <sheetPr>
    <tabColor rgb="FF4472C4"/>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30" customWidth="1" min="3" max="3"/>
    <col width="62" customWidth="1" min="4" max="4"/>
  </cols>
  <sheetData>
    <row r="1" ht="26" customHeight="1">
      <c r="A1" s="2" t="inlineStr">
        <is>
          <t>地区</t>
        </is>
      </c>
      <c r="B1" s="2" t="inlineStr">
        <is>
          <t>资质 / 法规</t>
        </is>
      </c>
      <c r="C1" s="2" t="inlineStr">
        <is>
          <t>可开展业务</t>
        </is>
      </c>
      <c r="D1" s="2" t="inlineStr">
        <is>
          <t>产品约束</t>
        </is>
      </c>
    </row>
    <row r="2">
      <c r="A2" s="4" t="inlineStr">
        <is>
          <t>中国大陆</t>
        </is>
      </c>
      <c r="B2" s="12" t="inlineStr">
        <is>
          <t>网络安全法与网络安全等级保护 2.0</t>
        </is>
      </c>
      <c r="C2" s="12" t="inlineStr">
        <is>
          <t>为境内机构提供身份数据系统的安全建设与测评支持</t>
        </is>
      </c>
      <c r="D2" s="12" t="inlineStr">
        <is>
          <t>须完成等保备案与测评，网络日志留存不少于六个月，未定级不得上线</t>
        </is>
      </c>
    </row>
    <row r="3">
      <c r="A3" s="4" t="inlineStr">
        <is>
          <t>中国大陆</t>
        </is>
      </c>
      <c r="B3" s="12" t="inlineStr">
        <is>
          <t>个人信息保护法</t>
        </is>
      </c>
      <c r="C3" s="12" t="inlineStr">
        <is>
          <t>处理个人身份信息的告知同意、最小必要与单独同意</t>
        </is>
      </c>
      <c r="D3" s="12" t="inlineStr">
        <is>
          <t>生物识别、行踪轨迹属敏感个人信息，须单独同意并事前做个人信息保护影响评估</t>
        </is>
      </c>
    </row>
    <row r="4">
      <c r="A4" s="4" t="inlineStr">
        <is>
          <t>中国大陆</t>
        </is>
      </c>
      <c r="B4" s="12" t="inlineStr">
        <is>
          <t>数据安全法</t>
        </is>
      </c>
      <c r="C4" s="12" t="inlineStr">
        <is>
          <t>身份数据的分类分级与重要数据目录管理</t>
        </is>
      </c>
      <c r="D4" s="12" t="inlineStr">
        <is>
          <t>身份数据须分级打标，被认定为重要数据的须完成出境安全评估后方可外传</t>
        </is>
      </c>
    </row>
    <row r="5">
      <c r="A5" s="4" t="inlineStr">
        <is>
          <t>中国大陆</t>
        </is>
      </c>
      <c r="B5" s="12" t="inlineStr">
        <is>
          <t>个人信息出境标准合同办法与数据出境安全评估办法</t>
        </is>
      </c>
      <c r="C5" s="12" t="inlineStr">
        <is>
          <t>依法开展身份数据的出境合规评审</t>
        </is>
      </c>
      <c r="D5" s="12" t="inlineStr">
        <is>
          <t>出境前须完成标准合同备案或安全评估，未通过不得传输，且须留存评估材料备查</t>
        </is>
      </c>
    </row>
    <row r="6">
      <c r="A6" s="4" t="inlineStr">
        <is>
          <t>中国大陆</t>
        </is>
      </c>
      <c r="B6" s="12" t="inlineStr">
        <is>
          <t>反洗钱法与客户身份识别要求</t>
        </is>
      </c>
      <c r="C6" s="12" t="inlineStr">
        <is>
          <t>为持牌机构提供 KYC 技术支撑与身份核验服务</t>
        </is>
      </c>
      <c r="D6" s="12" t="inlineStr">
        <is>
          <t>不得替代持牌机构履行客户身份识别义务，须在合同中明确责任边界与数据用途</t>
        </is>
      </c>
    </row>
    <row r="7">
      <c r="A7" s="4" t="inlineStr">
        <is>
          <t>中国大陆</t>
        </is>
      </c>
      <c r="B7" s="12" t="inlineStr">
        <is>
          <t>征信业务管理办法</t>
        </is>
      </c>
      <c r="C7" s="12" t="inlineStr">
        <is>
          <t>为持牌征信机构提供数据处理、建模与技术支持服务</t>
        </is>
      </c>
      <c r="D7" s="12" t="inlineStr">
        <is>
          <t>未取得征信业务许可不得从事个人征信业务，须通过持牌主体展业并接受相应监管</t>
        </is>
      </c>
    </row>
    <row r="8">
      <c r="A8" s="4" t="inlineStr">
        <is>
          <t>中国大陆</t>
        </is>
      </c>
      <c r="B8" s="12" t="inlineStr">
        <is>
          <t>区块链信息服务管理规定</t>
        </is>
      </c>
      <c r="C8" s="12" t="inlineStr">
        <is>
          <t>提供链上数据合规分析与相关区块链信息服务</t>
        </is>
      </c>
      <c r="D8" s="12" t="inlineStr">
        <is>
          <t>须完成区块链信息服务备案，不得为虚拟货币交易提供接入与相关服务</t>
        </is>
      </c>
    </row>
    <row r="9">
      <c r="A9" s="4" t="inlineStr">
        <is>
          <t>中国大陆</t>
        </is>
      </c>
      <c r="B9" s="12" t="inlineStr">
        <is>
          <t>电信业务经营许可与增值电信业务分类目录</t>
        </is>
      </c>
      <c r="C9" s="12" t="inlineStr">
        <is>
          <t>提供身份核验类 SaaS 与短信、语音验证能力</t>
        </is>
      </c>
      <c r="D9" s="12" t="inlineStr">
        <is>
          <t>须持相应增值电信业务经营许可，不得无证经营验证码与信息推送类业务</t>
        </is>
      </c>
    </row>
    <row r="10">
      <c r="A10" s="4" t="inlineStr">
        <is>
          <t>中国大陆</t>
        </is>
      </c>
      <c r="B10" s="12" t="inlineStr">
        <is>
          <t>商用密码管理条例</t>
        </is>
      </c>
      <c r="C10" s="12" t="inlineStr">
        <is>
          <t>身份数据加密、令牌化与密钥管理体系</t>
        </is>
      </c>
      <c r="D10" s="12" t="inlineStr">
        <is>
          <t>须使用合规商用密码产品，密钥的产生、存储与轮换须符合商用密码管理要求</t>
        </is>
      </c>
    </row>
    <row r="11">
      <c r="A11" s="4" t="inlineStr">
        <is>
          <t>中国大陆</t>
        </is>
      </c>
      <c r="B11" s="12" t="inlineStr">
        <is>
          <t>公安部身份信息核查相关规范</t>
        </is>
      </c>
      <c r="C11" s="12" t="inlineStr">
        <is>
          <t>接入合规渠道开展身份信息核查与实人认证</t>
        </is>
      </c>
      <c r="D11" s="12" t="inlineStr">
        <is>
          <t>仅可通过合规渠道核验，不得超范围留存身份要素，不得转售核查结果</t>
        </is>
      </c>
    </row>
    <row r="12">
      <c r="A12" s="4" t="inlineStr">
        <is>
          <t>中国大陆</t>
        </is>
      </c>
      <c r="B12" s="12" t="inlineStr">
        <is>
          <t>互联网用户账号信息管理规定</t>
        </is>
      </c>
      <c r="C12" s="12" t="inlineStr">
        <is>
          <t>账号实名与账号信息核验产品</t>
        </is>
      </c>
      <c r="D12" s="12" t="inlineStr">
        <is>
          <t>须落实真实身份信息认证，不得为未完成实名的账号提供交易类或资金类功能</t>
        </is>
      </c>
    </row>
    <row r="13">
      <c r="A13" s="4" t="inlineStr">
        <is>
          <t>中国大陆</t>
        </is>
      </c>
      <c r="B13" s="12" t="inlineStr">
        <is>
          <t>反电信网络诈骗法</t>
        </is>
      </c>
      <c r="C13" s="12" t="inlineStr">
        <is>
          <t>风险账户识别、涉诈特征共享与阻断处置</t>
        </is>
      </c>
      <c r="D13" s="12" t="inlineStr">
        <is>
          <t>须配合涉诈监测与处置要求，反诈数据不得用于约定用途之外的场景</t>
        </is>
      </c>
    </row>
    <row r="14">
      <c r="A14" s="4" t="inlineStr">
        <is>
          <t>中国大陆</t>
        </is>
      </c>
      <c r="B14" s="12" t="inlineStr">
        <is>
          <t>国家企业信用信息公示系统与工商数据使用规范</t>
        </is>
      </c>
      <c r="C14" s="12" t="inlineStr">
        <is>
          <t>企业主体信息与股权穿透数据服务</t>
        </is>
      </c>
      <c r="D14" s="12" t="inlineStr">
        <is>
          <t>工商数据使用须符合授权范围，不得擅自二次转让或对外转售原始数据</t>
        </is>
      </c>
    </row>
    <row r="15">
      <c r="A15" s="4" t="inlineStr">
        <is>
          <t>中国大陆</t>
        </is>
      </c>
      <c r="B15" s="12" t="inlineStr">
        <is>
          <t>关于进一步防范和处置虚拟货币交易炒作风险的通知</t>
        </is>
      </c>
      <c r="C15" s="12" t="inlineStr">
        <is>
          <t>不开展虚拟货币交易、兑换、代币发行、衍生品等业务</t>
        </is>
      </c>
      <c r="D15" s="12" t="inlineStr">
        <is>
          <t>不得为虚拟货币相关业务提供身份核验与风控服务，仅可就合规的链上数据分析开展业务</t>
        </is>
      </c>
    </row>
    <row r="16">
      <c r="A16" s="4" t="inlineStr">
        <is>
          <t>中国大陆</t>
        </is>
      </c>
      <c r="B16" s="12" t="inlineStr">
        <is>
          <t>促进和规范数据跨境流动规定</t>
        </is>
      </c>
      <c r="C16" s="12" t="inlineStr">
        <is>
          <t>依法开展数据出境与自贸区负面清单外的数据流动</t>
        </is>
      </c>
      <c r="D16" s="12" t="inlineStr">
        <is>
          <t>须按负面清单判断数据类别，清单内数据不得出境，清单外须履行相应合规程序</t>
        </is>
      </c>
    </row>
    <row r="17">
      <c r="A17" s="4" t="inlineStr">
        <is>
          <t>中国大陆</t>
        </is>
      </c>
      <c r="B17" s="12" t="inlineStr">
        <is>
          <t>金融数据安全 数据安全分级指南</t>
        </is>
      </c>
      <c r="C17" s="12" t="inlineStr">
        <is>
          <t>金融机构身份数据的分级保护与内外部共享</t>
        </is>
      </c>
      <c r="D17" s="12" t="inlineStr">
        <is>
          <t>须按分级要求实施访问控制、脱敏与共享审批，禁止跨级访问与无审批外发</t>
        </is>
      </c>
    </row>
    <row r="18">
      <c r="A18" s="4" t="inlineStr">
        <is>
          <t>国际</t>
        </is>
      </c>
      <c r="B18" s="12" t="inlineStr">
        <is>
          <t>欧盟 MiCA（2025 年全面生效）</t>
        </is>
      </c>
      <c r="C18" s="12" t="inlineStr">
        <is>
          <t>为加密资产服务商提供 KYC、旅行规则合规所需的身份识别与筛查能力</t>
        </is>
      </c>
      <c r="D18" s="12" t="inlineStr">
        <is>
          <t>服务商须满足最低资本与旅行规则全量身份识别要求，身份产品须支持转账双方信息随行</t>
        </is>
      </c>
    </row>
    <row r="19">
      <c r="A19" s="4" t="inlineStr">
        <is>
          <t>国际</t>
        </is>
      </c>
      <c r="B19" s="12" t="inlineStr">
        <is>
          <t>FATF 建议 15 与 16 及旅行规则</t>
        </is>
      </c>
      <c r="C19" s="12" t="inlineStr">
        <is>
          <t>虚拟资产转账的身份信息随行与对手方信息核验</t>
        </is>
      </c>
      <c r="D19" s="12" t="inlineStr">
        <is>
          <t>达到门槛的转账必须随行身份信息，无法随行时须按风险规则做处置并留痕</t>
        </is>
      </c>
    </row>
    <row r="20">
      <c r="A20" s="4" t="inlineStr">
        <is>
          <t>国际</t>
        </is>
      </c>
      <c r="B20" s="12" t="inlineStr">
        <is>
          <t>美国 FinCEN MSB 登记与银行保密法</t>
        </is>
      </c>
      <c r="C20" s="12" t="inlineStr">
        <is>
          <t>身份识别、可疑活动报告与记录留存</t>
        </is>
      </c>
      <c r="D20" s="12" t="inlineStr">
        <is>
          <t>须履行可疑活动报告报送义务，特定阈值交易触发记录与报告要求，报送不及时独立构成违规</t>
        </is>
      </c>
    </row>
    <row r="21">
      <c r="A21" s="4" t="inlineStr">
        <is>
          <t>国际</t>
        </is>
      </c>
      <c r="B21" s="12" t="inlineStr">
        <is>
          <t>OFAC 制裁与经济制裁规则</t>
        </is>
      </c>
      <c r="C21" s="12" t="inlineStr">
        <is>
          <t>制裁筛查、资产冻结与法定上报</t>
        </is>
      </c>
      <c r="D21" s="12" t="inlineStr">
        <is>
          <t>命中须阻断并冻结，须按持股门槛规则穿透持股关系，并在法定期限内完成上报</t>
        </is>
      </c>
    </row>
    <row r="22">
      <c r="A22" s="4" t="inlineStr">
        <is>
          <t>国际</t>
        </is>
      </c>
      <c r="B22" s="12" t="inlineStr">
        <is>
          <t>新加坡 MAS 支付服务法与数字代币服务提供商规则</t>
        </is>
      </c>
      <c r="C22" s="12" t="inlineStr">
        <is>
          <t>提供数字代币服务相关的身份与反洗钱能力</t>
        </is>
      </c>
      <c r="D22" s="12" t="inlineStr">
        <is>
          <t>须持牌并满足 MAS 反洗钱指引，跨境向新加坡提供服务同样受约束</t>
        </is>
      </c>
    </row>
    <row r="23">
      <c r="A23" s="4" t="inlineStr">
        <is>
          <t>国际</t>
        </is>
      </c>
      <c r="B23" s="12" t="inlineStr">
        <is>
          <t>香港 SFC 虚拟资产交易平台双牌照制度</t>
        </is>
      </c>
      <c r="C23" s="12" t="inlineStr">
        <is>
          <t>虚拟资产交易平台的 KYC、穿透式监管与资产隔离</t>
        </is>
      </c>
      <c r="D23" s="12" t="inlineStr">
        <is>
          <t>须满足双牌照与穿透式监管要求，客户资产隔离与身份核验并重，须逐项满足监管条款</t>
        </is>
      </c>
    </row>
    <row r="24">
      <c r="A24" s="4" t="inlineStr">
        <is>
          <t>国际</t>
        </is>
      </c>
      <c r="B24" s="12" t="inlineStr">
        <is>
          <t>韩国特定金融信息法（VAUPA）</t>
        </is>
      </c>
      <c r="C24" s="12" t="inlineStr">
        <is>
          <t>虚拟资产服务商的身份核验与实名账户对接</t>
        </is>
      </c>
      <c r="D24" s="12" t="inlineStr">
        <is>
          <t>须使用实名验证账户，未满足实名要求的服务不得开展，违反将面临刑事与行政责任</t>
        </is>
      </c>
    </row>
    <row r="25">
      <c r="A25" s="4" t="inlineStr">
        <is>
          <t>国际</t>
        </is>
      </c>
      <c r="B25" s="12" t="inlineStr">
        <is>
          <t>迪拜 VARA 虚拟资产监管框架</t>
        </is>
      </c>
      <c r="C25" s="12" t="inlineStr">
        <is>
          <t>在 VARA 框架下提供合规身份与风控能力</t>
        </is>
      </c>
      <c r="D25" s="12" t="inlineStr">
        <is>
          <t>须取得 VARA 许可并满足当地数据本地化与反洗钱要求，营销活动亦受约束</t>
        </is>
      </c>
    </row>
    <row r="26">
      <c r="A26" s="4" t="inlineStr">
        <is>
          <t>国际</t>
        </is>
      </c>
      <c r="B26" s="12" t="inlineStr">
        <is>
          <t>欧盟 GDPR 与 DORA</t>
        </is>
      </c>
      <c r="C26" s="12" t="inlineStr">
        <is>
          <t>身份数据的合法性基础、数据主体权利与运营韧性</t>
        </is>
      </c>
      <c r="D26" s="12" t="inlineStr">
        <is>
          <t>须满足合法性基础、删除权与跨境传输规则，并满足信息通信技术韧性与第三方风险管理要求</t>
        </is>
      </c>
    </row>
  </sheetData>
  <autoFilter ref="A1:D26"/>
  <pageMargins left="0.75" right="0.75" top="1" bottom="1" header="0.5" footer="0.5"/>
</worksheet>
</file>

<file path=xl/worksheets/sheet9.xml><?xml version="1.0" encoding="utf-8"?>
<worksheet xmlns="http://schemas.openxmlformats.org/spreadsheetml/2006/main">
  <sheetPr>
    <tabColor rgb="FF4472C4"/>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48" customWidth="1" min="3" max="3"/>
    <col width="62" customWidth="1" min="4" max="4"/>
  </cols>
  <sheetData>
    <row r="1" ht="26" customHeight="1">
      <c r="A1" s="2" t="inlineStr">
        <is>
          <t>序号</t>
        </is>
      </c>
      <c r="B1" s="2" t="inlineStr">
        <is>
          <t>机会点</t>
        </is>
      </c>
      <c r="C1" s="2" t="inlineStr">
        <is>
          <t>缺口</t>
        </is>
      </c>
      <c r="D1" s="2" t="inlineStr">
        <is>
          <t>切入点建议</t>
        </is>
      </c>
    </row>
    <row r="2">
      <c r="A2" s="4" t="n">
        <v>1</v>
      </c>
      <c r="B2" s="12" t="inlineStr">
        <is>
          <t>混币后追踪</t>
        </is>
      </c>
      <c r="C2" s="12" t="inlineStr">
        <is>
          <t>混币后追踪准确率从八成九跌到一成一是公开短板，通用链上分析在混币器之后近乎失明</t>
        </is>
      </c>
      <c r="D2" s="12" t="inlineStr">
        <is>
          <t>从混币出口行为重建入手，做跨链时空对齐与金额特征匹配的专用引擎，不与标签库正面竞争</t>
        </is>
      </c>
    </row>
    <row r="3">
      <c r="A3" s="4" t="n">
        <v>2</v>
      </c>
      <c r="B3" s="12" t="inlineStr">
        <is>
          <t>合成身份独立评分</t>
        </is>
      </c>
      <c r="C3" s="12" t="inlineStr">
        <is>
          <t>合成身份由真实碎片拼成，逐字段验真全部通过，传统规则因此在原理上失效</t>
        </is>
      </c>
      <c r="D3" s="12" t="inlineStr">
        <is>
          <t>以组合新鲜度、信用档案厚度与团队簇特征做独立评分产品，按评分调用量定价</t>
        </is>
      </c>
    </row>
    <row r="4">
      <c r="A4" s="4" t="n">
        <v>3</v>
      </c>
      <c r="B4" s="12" t="inlineStr">
        <is>
          <t>摄像头注入检测</t>
        </is>
      </c>
      <c r="C4" s="12" t="inlineStr">
        <is>
          <t>深伪攻击已在虚拟摄像头层完成，图像层检测天然滞后一步</t>
        </is>
      </c>
      <c r="D4" s="12" t="inlineStr">
        <is>
          <t>做采集链路完整性检测 SDK，与活体方案互补而非替代，成为活体厂商的上游</t>
        </is>
      </c>
    </row>
    <row r="5">
      <c r="A5" s="4" t="n">
        <v>4</v>
      </c>
      <c r="B5" s="12" t="inlineStr">
        <is>
          <t>误合并申诉闭环</t>
        </is>
      </c>
      <c r="C5" s="12" t="inlineStr">
        <is>
          <t>误合并一旦发生，行业普遍缺少可度量的纠错链路，用户被永久误伤</t>
        </is>
      </c>
      <c r="D5" s="12" t="inlineStr">
        <is>
          <t>做申诉流程引擎加结论回流，把误合并申诉率与纠错时效做成可对客户承诺的指标</t>
        </is>
      </c>
    </row>
    <row r="6">
      <c r="A6" s="4" t="n">
        <v>5</v>
      </c>
      <c r="B6" s="12" t="inlineStr">
        <is>
          <t>身份置信度的场景绑定</t>
        </is>
      </c>
      <c r="C6" s="12" t="inlineStr">
        <is>
          <t>多数系统只输出分数，不给出这个分数支持哪些动作</t>
        </is>
      </c>
      <c r="D6" s="12" t="inlineStr">
        <is>
          <t>把置信度分档与可执行动作矩阵产品化，直接对接资金操作权限与额度，成为权限系统的决策源</t>
        </is>
      </c>
    </row>
    <row r="7">
      <c r="A7" s="4" t="n">
        <v>6</v>
      </c>
      <c r="B7" s="12" t="inlineStr">
        <is>
          <t>跨机构黑名单比对</t>
        </is>
      </c>
      <c r="C7" s="12" t="inlineStr">
        <is>
          <t>单机构只能看到局部团簇，行业级共享缺少合规路径</t>
        </is>
      </c>
      <c r="D7" s="12" t="inlineStr">
        <is>
          <t>用多方安全计算做不交换原文的比对联盟，按查询量分账，用合规审计留痕建立信任</t>
        </is>
      </c>
    </row>
    <row r="8">
      <c r="A8" s="4" t="n">
        <v>7</v>
      </c>
      <c r="B8" s="12" t="inlineStr">
        <is>
          <t>零知识证明的合规认可</t>
        </is>
      </c>
      <c r="C8" s="12" t="inlineStr">
        <is>
          <t>监管是否接受零知识证明替代原文存储尚未统一，厂商普遍不敢承诺</t>
        </is>
      </c>
      <c r="D8" s="12" t="inlineStr">
        <is>
          <t>先做证明加最小证据留存的双轨方案，逐辖区取得监管认可后逐步替代原文依赖</t>
        </is>
      </c>
    </row>
    <row r="9">
      <c r="A9" s="4" t="n">
        <v>8</v>
      </c>
      <c r="B9" s="12" t="inlineStr">
        <is>
          <t>Agent 身份与实时撤销</t>
        </is>
      </c>
      <c r="C9" s="12" t="inlineStr">
        <is>
          <t>AI Agent 缺少所有权证明与实时可撤销状态的标准基础设施</t>
        </is>
      </c>
      <c r="D9" s="12" t="inlineStr">
        <is>
          <t>提前做 Agent 身份注册表与能力凭证，先服务自有自动化流程，再对外输出为标准能力</t>
        </is>
      </c>
    </row>
    <row r="10">
      <c r="A10" s="4" t="n">
        <v>9</v>
      </c>
      <c r="B10" s="12" t="inlineStr">
        <is>
          <t>数据出境的架构级支持</t>
        </is>
      </c>
      <c r="C10" s="12" t="inlineStr">
        <is>
          <t>出境清单与本地化存储要求常导致架构返工，改造代价随数据量指数上升</t>
        </is>
      </c>
      <c r="D10" s="12" t="inlineStr">
        <is>
          <t>把数据驻留作为架构第一性原则，支持按辖区分片部署与架构级切断，把合规做成可交付能力</t>
        </is>
      </c>
    </row>
    <row r="11">
      <c r="A11" s="4" t="n">
        <v>10</v>
      </c>
      <c r="B11" s="12" t="inlineStr">
        <is>
          <t>内部人员滥用审计</t>
        </is>
      </c>
      <c r="C11" s="12" t="inlineStr">
        <is>
          <t>谁查过谁的资料本身缺乏独立审计，内部泄露难以追责</t>
        </is>
      </c>
      <c r="D11" s="12" t="inlineStr">
        <is>
          <t>做身份数据访问的独立审计平面并与业务权限解耦，把内部滥用从不可见变为可度量</t>
        </is>
      </c>
    </row>
    <row r="12">
      <c r="A12" s="4" t="n">
        <v>11</v>
      </c>
      <c r="B12" s="12" t="inlineStr">
        <is>
          <t>极端行情下的动态阈值</t>
        </is>
      </c>
      <c r="C12" s="12" t="inlineStr">
        <is>
          <t>固定阈值在波动率飙升时必然失效或过度拦截，两头都会造成损失</t>
        </is>
      </c>
      <c r="D12" s="12" t="inlineStr">
        <is>
          <t>把由波动率与名单更新驱动的阈值引擎做成独立可配置组件，与规则运营解耦</t>
        </is>
      </c>
    </row>
    <row r="13">
      <c r="A13" s="4" t="n">
        <v>12</v>
      </c>
      <c r="B13" s="12" t="inlineStr">
        <is>
          <t>身份链的可解释举证</t>
        </is>
      </c>
      <c r="C13" s="12" t="inlineStr">
        <is>
          <t>监管问询要求看到判定的完整路径而不是一个分数，而多数系统只能给分</t>
        </is>
      </c>
      <c r="D13" s="12" t="inlineStr">
        <is>
          <t>把穿透路径、规则版本与数据版本打包成可提交的证据包产品，按案件或按年订阅交付</t>
        </is>
      </c>
    </row>
  </sheetData>
  <autoFilter ref="A1:D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用户身份全链路追踪平台产品功能清单</dc:title>
  <dcterms:created xsi:type="dcterms:W3CDTF">2026-09-22T04:04:53Z</dcterms:created>
  <dcterms:modified xsi:type="dcterms:W3CDTF">2026-09-22T04:04:53Z</dcterms:modified>
</cp:coreProperties>
</file>