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'功能总表'!$A$1:$I$221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跨资产统一保证金平台全景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稳定币抵押品体系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0.0545</v>
      </c>
    </row>
    <row r="4">
      <c r="A4" s="3" t="inlineStr">
        <is>
          <t>收益型稳定币抵押品</t>
        </is>
      </c>
      <c r="B4" s="4" t="n">
        <v>3</v>
      </c>
      <c r="C4" s="4" t="n">
        <v>12</v>
      </c>
      <c r="D4" s="4" t="inlineStr">
        <is>
          <t>成长</t>
        </is>
      </c>
      <c r="E4" s="5" t="n">
        <v>0.0545</v>
      </c>
    </row>
    <row r="5">
      <c r="A5" s="3" t="inlineStr">
        <is>
          <t>代币化国债抵押品</t>
        </is>
      </c>
      <c r="B5" s="4" t="n">
        <v>3</v>
      </c>
      <c r="C5" s="4" t="n">
        <v>12</v>
      </c>
      <c r="D5" s="4" t="inlineStr">
        <is>
          <t>成长</t>
        </is>
      </c>
      <c r="E5" s="5" t="n">
        <v>0.0545</v>
      </c>
    </row>
    <row r="6">
      <c r="A6" s="3" t="inlineStr">
        <is>
          <t>抵押品品质分级</t>
        </is>
      </c>
      <c r="B6" s="4" t="n">
        <v>3</v>
      </c>
      <c r="C6" s="4" t="n">
        <v>12</v>
      </c>
      <c r="D6" s="4" t="inlineStr">
        <is>
          <t>成熟</t>
        </is>
      </c>
      <c r="E6" s="5" t="n">
        <v>0.0545</v>
      </c>
    </row>
    <row r="7">
      <c r="A7" s="3" t="inlineStr">
        <is>
          <t>多链抵押品托管</t>
        </is>
      </c>
      <c r="B7" s="4" t="n">
        <v>3</v>
      </c>
      <c r="C7" s="4" t="n">
        <v>12</v>
      </c>
      <c r="D7" s="4" t="inlineStr">
        <is>
          <t>成熟</t>
        </is>
      </c>
      <c r="E7" s="5" t="n">
        <v>0.0545</v>
      </c>
    </row>
    <row r="8">
      <c r="A8" s="3" t="inlineStr">
        <is>
          <t>统一账户与净额结算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0.0545</v>
      </c>
    </row>
    <row r="9">
      <c r="A9" s="3" t="inlineStr">
        <is>
          <t>跨资产相关性模型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0.0545</v>
      </c>
    </row>
    <row r="10">
      <c r="A10" s="3" t="inlineStr">
        <is>
          <t>压力情景保证金</t>
        </is>
      </c>
      <c r="B10" s="4" t="n">
        <v>3</v>
      </c>
      <c r="C10" s="4" t="n">
        <v>12</v>
      </c>
      <c r="D10" s="4" t="inlineStr">
        <is>
          <t>核心</t>
        </is>
      </c>
      <c r="E10" s="5" t="n">
        <v>0.0545</v>
      </c>
    </row>
    <row r="11">
      <c r="A11" s="3" t="inlineStr">
        <is>
          <t>组合级 VaR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0.0545</v>
      </c>
    </row>
    <row r="12">
      <c r="A12" s="3" t="inlineStr">
        <is>
          <t>折扣率动态调整</t>
        </is>
      </c>
      <c r="B12" s="4" t="n">
        <v>4</v>
      </c>
      <c r="C12" s="4" t="n">
        <v>15</v>
      </c>
      <c r="D12" s="4" t="inlineStr">
        <is>
          <t>成长</t>
        </is>
      </c>
      <c r="E12" s="5" t="n">
        <v>0.0682</v>
      </c>
    </row>
    <row r="13">
      <c r="A13" s="3" t="inlineStr">
        <is>
          <t>清算引擎与清算瀑布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0.0545</v>
      </c>
    </row>
    <row r="14">
      <c r="A14" s="3" t="inlineStr">
        <is>
          <t>保险基金与 ADL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0.0545</v>
      </c>
    </row>
    <row r="15">
      <c r="A15" s="3" t="inlineStr">
        <is>
          <t>账户隔离与传染防护</t>
        </is>
      </c>
      <c r="B15" s="4" t="n">
        <v>3</v>
      </c>
      <c r="C15" s="4" t="n">
        <v>13</v>
      </c>
      <c r="D15" s="4" t="inlineStr">
        <is>
          <t>成长</t>
        </is>
      </c>
      <c r="E15" s="5" t="n">
        <v>0.0591</v>
      </c>
    </row>
    <row r="16">
      <c r="A16" s="3" t="inlineStr">
        <is>
          <t>预言机与价格安全</t>
        </is>
      </c>
      <c r="B16" s="4" t="n">
        <v>3</v>
      </c>
      <c r="C16" s="4" t="n">
        <v>12</v>
      </c>
      <c r="D16" s="4" t="inlineStr">
        <is>
          <t>核心</t>
        </is>
      </c>
      <c r="E16" s="5" t="n">
        <v>0.0545</v>
      </c>
    </row>
    <row r="17">
      <c r="A17" s="3" t="inlineStr">
        <is>
          <t>极端行情保证金调控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0.0545</v>
      </c>
    </row>
    <row r="18">
      <c r="A18" s="3" t="inlineStr">
        <is>
          <t>质押资产再利用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0.0545</v>
      </c>
    </row>
    <row r="19">
      <c r="A19" s="3" t="inlineStr">
        <is>
          <t>股票永续跨市场保证金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0.0545</v>
      </c>
    </row>
    <row r="20">
      <c r="A20" s="3" t="inlineStr">
        <is>
          <t>组合风险分析与资本效率仪表盘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0.0545</v>
      </c>
    </row>
    <row r="21">
      <c r="A21" s="6" t="inlineStr">
        <is>
          <t>合计</t>
        </is>
      </c>
      <c r="B21" s="7" t="n">
        <v>55</v>
      </c>
      <c r="C21" s="7" t="n">
        <v>220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中心化交易所统一账户</t>
        </is>
      </c>
      <c r="B2" s="12" t="inlineStr">
        <is>
          <t>OKX 统一交易账户 / Bitget 统一账户 / Bybit UTA</t>
        </is>
      </c>
      <c r="C2" s="12" t="inlineStr">
        <is>
          <t>中国期货保证金监控中心（境内合规期货市场统一保证金范式）</t>
        </is>
      </c>
      <c r="D2" s="12" t="inlineStr">
        <is>
          <t>把现货、永续、期权并入一个保证金池，赚专业交易者的杠杆交易量与资金费率</t>
        </is>
      </c>
    </row>
    <row r="3">
      <c r="A3" s="3" t="inlineStr">
        <is>
          <t>去中心化永续交易所</t>
        </is>
      </c>
      <c r="B3" s="12" t="inlineStr">
        <is>
          <t>Hyperliquid / Aster / Lighter</t>
        </is>
      </c>
      <c r="C3" s="12" t="inlineStr">
        <is>
          <t>大陆无合规代表（协议开源、链上可审计）</t>
        </is>
      </c>
      <c r="D3" s="12" t="inlineStr">
        <is>
          <t>链上组合保证金，用可验证清算取代信任中介，赚协议费与清算费</t>
        </is>
      </c>
    </row>
    <row r="4">
      <c r="A4" s="3" t="inlineStr">
        <is>
          <t>期权/期货组合保证金</t>
        </is>
      </c>
      <c r="B4" s="12" t="inlineStr">
        <is>
          <t>Deribit Portfolio Margin / CME SPAN</t>
        </is>
      </c>
      <c r="C4" s="12" t="inlineStr">
        <is>
          <t>上期所、中金所组合保证金试点</t>
        </is>
      </c>
      <c r="D4" s="12" t="inlineStr">
        <is>
          <t>按情景压力计算组合真实风险，赚高 OID 专业客户的手续费</t>
        </is>
      </c>
    </row>
    <row r="5">
      <c r="A5" s="3" t="inlineStr">
        <is>
          <t>收益型抵押品发行方</t>
        </is>
      </c>
      <c r="B5" s="12" t="inlineStr">
        <is>
          <t>Ethena USDe/sUSDe / Mountain USDM / Binance asBNB 生态</t>
        </is>
      </c>
      <c r="C5" s="12" t="inlineStr">
        <is>
          <t>香港/新加坡持牌机构的收益型代币试点</t>
        </is>
      </c>
      <c r="D5" s="12" t="inlineStr">
        <is>
          <t>让抵押品本身生息，赚基础利率与铸造赎回价差</t>
        </is>
      </c>
    </row>
    <row r="6">
      <c r="A6" s="3" t="inlineStr">
        <is>
          <t>代币化国债平台</t>
        </is>
      </c>
      <c r="B6" s="12" t="inlineStr">
        <is>
          <t>BlackRock BUIDL / Ondo OUSG / Securitize</t>
        </is>
      </c>
      <c r="C6" s="12" t="inlineStr">
        <is>
          <t>香港持牌代币化债券（如 Evergreen 基金）</t>
        </is>
      </c>
      <c r="D6" s="12" t="inlineStr">
        <is>
          <t>把 T-Bills 链上化作保证金级资产，赚管理费与代币化服务费</t>
        </is>
      </c>
    </row>
    <row r="7">
      <c r="A7" s="3" t="inlineStr">
        <is>
          <t>股票永续交易平台</t>
        </is>
      </c>
      <c r="B7" s="12" t="inlineStr">
        <is>
          <t>Aster 股票永续 / Hyperliquid 股票永续（规划中）</t>
        </is>
      </c>
      <c r="C7" s="12" t="inlineStr">
        <is>
          <t>大陆无合规代表</t>
        </is>
      </c>
      <c r="D7" s="12" t="inlineStr">
        <is>
          <t>24/7 美股敞口+加密保证金，赚跨市场杠杆交易费</t>
        </is>
      </c>
    </row>
    <row r="8">
      <c r="A8" s="3" t="inlineStr">
        <is>
          <t>机构抵押品托管</t>
        </is>
      </c>
      <c r="B8" s="12" t="inlineStr">
        <is>
          <t>Fireblocks / Anchorage / Binance Custody</t>
        </is>
      </c>
      <c r="C8" s="12" t="inlineStr">
        <is>
          <t>香港持牌托管（如 HashKey Custody）</t>
        </is>
      </c>
      <c r="D8" s="12" t="inlineStr">
        <is>
          <t>隔离托管+多链抵押品统一管理，赚托管费与 API 服务费</t>
        </is>
      </c>
    </row>
    <row r="9">
      <c r="A9" s="3" t="inlineStr">
        <is>
          <t>清算基础设施</t>
        </is>
      </c>
      <c r="B9" s="12" t="inlineStr">
        <is>
          <t>Hyperliquid 清算库 / Deribit 保险基金体系</t>
        </is>
      </c>
      <c r="C9" s="12" t="inlineStr">
        <is>
          <t>境内期货逐笔结算与风险准备金体系</t>
        </is>
      </c>
      <c r="D9" s="12" t="inlineStr">
        <is>
          <t>自动化清算瀑布守住平台偿付底线，穿仓损失率就是生死线</t>
        </is>
      </c>
    </row>
    <row r="10">
      <c r="A10" s="3" t="inlineStr">
        <is>
          <t>风控数据与 SaaS</t>
        </is>
      </c>
      <c r="B10" s="12" t="inlineStr">
        <is>
          <t>Coinglass / Kaiko / Amberdata</t>
        </is>
      </c>
      <c r="C10" s="12" t="inlineStr">
        <is>
          <t>恒生电子、金证股份（券商期货衍生品风控）</t>
        </is>
      </c>
      <c r="D10" s="12" t="inlineStr">
        <is>
          <t>卖保证金数据、组合风险监控与清算预警</t>
        </is>
      </c>
    </row>
    <row r="11">
      <c r="A11" s="3" t="inlineStr">
        <is>
          <t>预言机价格基础设施</t>
        </is>
      </c>
      <c r="B11" s="12" t="inlineStr">
        <is>
          <t>Chainlink / Pyth / RedStone</t>
        </is>
      </c>
      <c r="C11" s="12" t="inlineStr">
        <is>
          <t>大陆无合规代表（合规链使用认证数据服务）</t>
        </is>
      </c>
      <c r="D11" s="12" t="inlineStr">
        <is>
          <t>喂价质量决定清算正确性，赚数据订阅与验证费</t>
        </is>
      </c>
    </row>
    <row r="12">
      <c r="A12" s="3" t="inlineStr">
        <is>
          <t>TradFi 混合经纪商</t>
        </is>
      </c>
      <c r="B12" s="12" t="inlineStr">
        <is>
          <t>Interactive Brokers（股票+期货统一保证金）</t>
        </is>
      </c>
      <c r="C12" s="12" t="inlineStr">
        <is>
          <t>中金、中信期货的跨境衍生品服务</t>
        </is>
      </c>
      <c r="D12" s="12" t="inlineStr">
        <is>
          <t>跨资产统一保证金的传统范本，赚融资利息与佣金</t>
        </is>
      </c>
    </row>
    <row r="13">
      <c r="A13" s="3" t="inlineStr">
        <is>
          <t>专业做市与资金效率服务</t>
        </is>
      </c>
      <c r="B13" s="12" t="inlineStr">
        <is>
          <t>Wintermute / SCP 等组合保证金做市商</t>
        </is>
      </c>
      <c r="C13" s="12" t="inlineStr">
        <is>
          <t>大陆无合规代表</t>
        </is>
      </c>
      <c r="D13" s="12" t="inlineStr">
        <is>
          <t>用组合保证金压低对冲资金占用，赚价差与返佣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稳定币抵押品体系</t>
        </is>
      </c>
      <c r="C2" s="3" t="inlineStr">
        <is>
          <t>保证金资产准入</t>
        </is>
      </c>
      <c r="D2" s="3" t="inlineStr">
        <is>
          <t>USDT/USDC 双主流准入</t>
        </is>
      </c>
      <c r="E2" s="12" t="inlineStr">
        <is>
          <t>稳定币深度决定保证金池容量，只收单一稳定币等于把平台偿付能力绑死在单一发行方身上，发行方出事即全平台传染</t>
        </is>
      </c>
      <c r="F2" s="12" t="inlineStr">
        <is>
          <t>OKX / Bitget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稳定币抵押品体系</t>
        </is>
      </c>
      <c r="C3" s="3" t="inlineStr">
        <is>
          <t>保证金资产准入</t>
        </is>
      </c>
      <c r="D3" s="3" t="inlineStr">
        <is>
          <t>发行方储备透明度核验</t>
        </is>
      </c>
      <c r="E3" s="12" t="inlineStr">
        <is>
          <t>USDT 储备构成历史争议不断，接入前必须核验审计报告与真实赎回通道，否则坏资产会以保证金形式沉淀在平台资产负债表上</t>
        </is>
      </c>
      <c r="F3" s="12" t="inlineStr">
        <is>
          <t>Binance / Coinbase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稳定币抵押品体系</t>
        </is>
      </c>
      <c r="C4" s="3" t="inlineStr">
        <is>
          <t>保证金资产准入</t>
        </is>
      </c>
      <c r="D4" s="3" t="inlineStr">
        <is>
          <t>法币锚定偏差实时监控</t>
        </is>
      </c>
      <c r="E4" s="12" t="inlineStr">
        <is>
          <t>偏离 1 美元超过阈值即自动降级，若按面值计保证金，depeg 时刻会凭空放大全平台杠杆</t>
        </is>
      </c>
      <c r="F4" s="12" t="inlineStr">
        <is>
          <t>Chainlink 价格源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稳定币抵押品体系</t>
        </is>
      </c>
      <c r="C5" s="3" t="inlineStr">
        <is>
          <t>保证金资产准入</t>
        </is>
      </c>
      <c r="D5" s="3" t="inlineStr">
        <is>
          <t>发行方银行托管集中度评估</t>
        </is>
      </c>
      <c r="E5" s="12" t="inlineStr">
        <is>
          <t>2023 年 3 月 SVB 崩溃时 USDC 一度跌至 0.87 美元，单一银行托管的稳定币必须设折价上限，否则银行风险直接穿透保证金池</t>
        </is>
      </c>
      <c r="F5" s="12" t="inlineStr">
        <is>
          <t>Circle USDC 事件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稳定币抵押品体系</t>
        </is>
      </c>
      <c r="C6" s="3" t="inlineStr">
        <is>
          <t>保证金资产准入</t>
        </is>
      </c>
      <c r="D6" s="3" t="inlineStr">
        <is>
          <t>新稳定币白名单渐进扩容</t>
        </is>
      </c>
      <c r="E6" s="12" t="inlineStr">
        <is>
          <t>新资产先限额试点再放量，直接全量接纳会把平台变成新资产的流动性出口与接盘方</t>
        </is>
      </c>
      <c r="F6" s="12" t="inlineStr">
        <is>
          <t>内部系统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稳定币抵押品体系</t>
        </is>
      </c>
      <c r="C7" s="3" t="inlineStr">
        <is>
          <t>保证金计价与占用</t>
        </is>
      </c>
      <c r="D7" s="3" t="inlineStr">
        <is>
          <t>统一 USD 计价多币折算</t>
        </is>
      </c>
      <c r="E7" s="12" t="inlineStr">
        <is>
          <t>不统一计价口径，跨稳定币套利者会制造隐性杠杆并扭曲风险指标</t>
        </is>
      </c>
      <c r="F7" s="12" t="inlineStr">
        <is>
          <t>OKX 统一账户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稳定币抵押品体系</t>
        </is>
      </c>
      <c r="C8" s="3" t="inlineStr">
        <is>
          <t>保证金计价与占用</t>
        </is>
      </c>
      <c r="D8" s="3" t="inlineStr">
        <is>
          <t>稳定币折扣率 0–5% 起步</t>
        </is>
      </c>
      <c r="E8" s="12" t="inlineStr">
        <is>
          <t>稳定币不是零风险资产，零折扣等于把发行方信用当作平台信用背书</t>
        </is>
      </c>
      <c r="F8" s="12" t="inlineStr">
        <is>
          <t>Deribit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稳定币抵押品体系</t>
        </is>
      </c>
      <c r="C9" s="3" t="inlineStr">
        <is>
          <t>保证金计价与占用</t>
        </is>
      </c>
      <c r="D9" s="3" t="inlineStr">
        <is>
          <t>占用保证金不分息</t>
        </is>
      </c>
      <c r="E9" s="12" t="inlineStr">
        <is>
          <t>占用的稳定币若计息就构成类存款业务，直接触发牌照红线，这是商业诱惑与合规的硬边界</t>
        </is>
      </c>
      <c r="F9" s="12" t="inlineStr">
        <is>
          <t>Bitget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稳定币抵押品体系</t>
        </is>
      </c>
      <c r="C10" s="3" t="inlineStr">
        <is>
          <t>保证金计价与占用</t>
        </is>
      </c>
      <c r="D10" s="3" t="inlineStr">
        <is>
          <t>折算汇率快照可审计</t>
        </is>
      </c>
      <c r="E10" s="12" t="inlineStr">
        <is>
          <t>每笔保证金折算必须留痕可回放，纠纷仲裁时拿不出快照就输定了</t>
        </is>
      </c>
      <c r="F10" s="12" t="inlineStr">
        <is>
          <t>内部系统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稳定币抵押品体系</t>
        </is>
      </c>
      <c r="C11" s="3" t="inlineStr">
        <is>
          <t>稳定币池风险限额</t>
        </is>
      </c>
      <c r="D11" s="3" t="inlineStr">
        <is>
          <t>单一稳定币占比上限</t>
        </is>
      </c>
      <c r="E11" s="12" t="inlineStr">
        <is>
          <t>占比超 60% 触发强制再平衡，防止单一发行方黑天鹅一锅端整个保证金池</t>
        </is>
      </c>
      <c r="F11" s="12" t="inlineStr">
        <is>
          <t>内部系统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稳定币抵押品体系</t>
        </is>
      </c>
      <c r="C12" s="3" t="inlineStr">
        <is>
          <t>稳定币池风险限额</t>
        </is>
      </c>
      <c r="D12" s="3" t="inlineStr">
        <is>
          <t>大额铸造赎回监控</t>
        </is>
      </c>
      <c r="E12" s="12" t="inlineStr">
        <is>
          <t>稳定币大额进出是杠杆资金迁移的先行指标，漏看会错过整个风险预警窗口</t>
        </is>
      </c>
      <c r="F12" s="12" t="inlineStr">
        <is>
          <t>Kaiko / Glassnode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稳定币抵押品体系</t>
        </is>
      </c>
      <c r="C13" s="3" t="inlineStr">
        <is>
          <t>稳定币池风险限额</t>
        </is>
      </c>
      <c r="D13" s="3" t="inlineStr">
        <is>
          <t>depeg 应急预案前置</t>
        </is>
      </c>
      <c r="E13" s="12" t="inlineStr">
        <is>
          <t>必须预写降杠杆、强制换仓、暂停充值的分级流程，临时处置在 depeg 挤兑时只会加速死亡螺旋</t>
        </is>
      </c>
      <c r="F13" s="12" t="inlineStr">
        <is>
          <t>内部系统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收益型稳定币抵押品</t>
        </is>
      </c>
      <c r="C14" s="3" t="inlineStr">
        <is>
          <t>收益型资产准入</t>
        </is>
      </c>
      <c r="D14" s="3" t="inlineStr">
        <is>
          <t>asBNB/sUSDe/USDF 白名单管理</t>
        </is>
      </c>
      <c r="E14" s="12" t="inlineStr">
        <is>
          <t>收益型代币的收益来源各不相同（质押、RWA 利差、策略收益），不区分来源就等于把策略风险当无风险资产收</t>
        </is>
      </c>
      <c r="F14" s="12" t="inlineStr">
        <is>
          <t>Binance / Ethena</t>
        </is>
      </c>
      <c r="G14" s="4" t="inlineStr">
        <is>
          <t>成长</t>
        </is>
      </c>
      <c r="H14" s="13" t="n"/>
      <c r="I14" s="14" t="n"/>
    </row>
    <row r="15">
      <c r="A15" s="4" t="n">
        <v>14</v>
      </c>
      <c r="B15" s="3" t="inlineStr">
        <is>
          <t>收益型稳定币抵押品</t>
        </is>
      </c>
      <c r="C15" s="3" t="inlineStr">
        <is>
          <t>收益型资产准入</t>
        </is>
      </c>
      <c r="D15" s="3" t="inlineStr">
        <is>
          <t>利率可持续性尽调</t>
        </is>
      </c>
      <c r="E15" s="12" t="inlineStr">
        <is>
          <t>靠积分与补贴撑起的利率不可持续，一旦断崖会引发抵押品集中迁移挤兑，必须评估收益来源的真实性</t>
        </is>
      </c>
      <c r="F15" s="12" t="inlineStr">
        <is>
          <t>Ethena sUSDe</t>
        </is>
      </c>
      <c r="G15" s="4" t="inlineStr">
        <is>
          <t>成长</t>
        </is>
      </c>
      <c r="H15" s="13" t="n"/>
      <c r="I15" s="14" t="n"/>
    </row>
    <row r="16">
      <c r="A16" s="4" t="n">
        <v>15</v>
      </c>
      <c r="B16" s="3" t="inlineStr">
        <is>
          <t>收益型稳定币抵押品</t>
        </is>
      </c>
      <c r="C16" s="3" t="inlineStr">
        <is>
          <t>收益型资产准入</t>
        </is>
      </c>
      <c r="D16" s="3" t="inlineStr">
        <is>
          <t>智能合约风险计入折扣</t>
        </is>
      </c>
      <c r="E16" s="12" t="inlineStr">
        <is>
          <t>收益型代币多一层合约与策略风险，折扣率必须高于同底层普通稳定币 5–10 个百分点</t>
        </is>
      </c>
      <c r="F16" s="12" t="inlineStr">
        <is>
          <t>内部系统</t>
        </is>
      </c>
      <c r="G16" s="4" t="inlineStr">
        <is>
          <t>成长</t>
        </is>
      </c>
      <c r="H16" s="13" t="n"/>
      <c r="I16" s="14" t="n"/>
    </row>
    <row r="17">
      <c r="A17" s="4" t="n">
        <v>16</v>
      </c>
      <c r="B17" s="3" t="inlineStr">
        <is>
          <t>收益型稳定币抵押品</t>
        </is>
      </c>
      <c r="C17" s="3" t="inlineStr">
        <is>
          <t>收益型资产准入</t>
        </is>
      </c>
      <c r="D17" s="3" t="inlineStr">
        <is>
          <t>赎回通道与队列验证</t>
        </is>
      </c>
      <c r="E17" s="12" t="inlineStr">
        <is>
          <t>赎回排队长度决定挤兑时的真实退出价格，只看二级市场深度会高估流动性</t>
        </is>
      </c>
      <c r="F17" s="12" t="inlineStr">
        <is>
          <t>Mountain USDM</t>
        </is>
      </c>
      <c r="G17" s="4" t="inlineStr">
        <is>
          <t>成长</t>
        </is>
      </c>
      <c r="H17" s="13" t="n"/>
      <c r="I17" s="14" t="n"/>
    </row>
    <row r="18">
      <c r="A18" s="4" t="n">
        <v>17</v>
      </c>
      <c r="B18" s="3" t="inlineStr">
        <is>
          <t>收益型稳定币抵押品</t>
        </is>
      </c>
      <c r="C18" s="3" t="inlineStr">
        <is>
          <t>收益与占用核算</t>
        </is>
      </c>
      <c r="D18" s="3" t="inlineStr">
        <is>
          <t>收益 accrual 与保证金占用分离记账</t>
        </is>
      </c>
      <c r="E18" s="12" t="inlineStr">
        <is>
          <t>不分离核算，清算时收益归属必然产生争议且对账永远平不了</t>
        </is>
      </c>
      <c r="F18" s="12" t="inlineStr">
        <is>
          <t>内部系统</t>
        </is>
      </c>
      <c r="G18" s="4" t="inlineStr">
        <is>
          <t>成长</t>
        </is>
      </c>
      <c r="H18" s="13" t="n"/>
      <c r="I18" s="14" t="n"/>
    </row>
    <row r="19">
      <c r="A19" s="4" t="n">
        <v>18</v>
      </c>
      <c r="B19" s="3" t="inlineStr">
        <is>
          <t>收益型稳定币抵押品</t>
        </is>
      </c>
      <c r="C19" s="3" t="inlineStr">
        <is>
          <t>收益与占用核算</t>
        </is>
      </c>
      <c r="D19" s="3" t="inlineStr">
        <is>
          <t>面值 vs 市价双轨计价</t>
        </is>
      </c>
      <c r="E19" s="12" t="inlineStr">
        <is>
          <t>收益型代币必须按市价而非面值计保证金，赎回压力下市价与面值的偏差就是隐性杠杆</t>
        </is>
      </c>
      <c r="F19" s="12" t="inlineStr">
        <is>
          <t>Deribit</t>
        </is>
      </c>
      <c r="G19" s="4" t="inlineStr">
        <is>
          <t>成长</t>
        </is>
      </c>
      <c r="H19" s="13" t="n"/>
      <c r="I19" s="14" t="n"/>
    </row>
    <row r="20">
      <c r="A20" s="4" t="n">
        <v>19</v>
      </c>
      <c r="B20" s="3" t="inlineStr">
        <is>
          <t>收益型稳定币抵押品</t>
        </is>
      </c>
      <c r="C20" s="3" t="inlineStr">
        <is>
          <t>收益与占用核算</t>
        </is>
      </c>
      <c r="D20" s="3" t="inlineStr">
        <is>
          <t>收益归属透明可查</t>
        </is>
      </c>
      <c r="E20" s="12" t="inlineStr">
        <is>
          <t>用户利息每天可查可提，黑箱计息会直接摧毁机构客户信任</t>
        </is>
      </c>
      <c r="F20" s="12" t="inlineStr">
        <is>
          <t>Binance Simple Earn</t>
        </is>
      </c>
      <c r="G20" s="4" t="inlineStr">
        <is>
          <t>成长</t>
        </is>
      </c>
      <c r="H20" s="13" t="n"/>
      <c r="I20" s="14" t="n"/>
    </row>
    <row r="21">
      <c r="A21" s="4" t="n">
        <v>20</v>
      </c>
      <c r="B21" s="3" t="inlineStr">
        <is>
          <t>收益型稳定币抵押品</t>
        </is>
      </c>
      <c r="C21" s="3" t="inlineStr">
        <is>
          <t>收益与占用核算</t>
        </is>
      </c>
      <c r="D21" s="3" t="inlineStr">
        <is>
          <t>复利与快照规则明确</t>
        </is>
      </c>
      <c r="E21" s="12" t="inlineStr">
        <is>
          <t>计息快照时点必须写进规则，否则清算与计息边界纠纷无解</t>
        </is>
      </c>
      <c r="F21" s="12" t="inlineStr">
        <is>
          <t>内部系统</t>
        </is>
      </c>
      <c r="G21" s="4" t="inlineStr">
        <is>
          <t>成长</t>
        </is>
      </c>
      <c r="H21" s="13" t="n"/>
      <c r="I21" s="14" t="n"/>
    </row>
    <row r="22">
      <c r="A22" s="4" t="n">
        <v>21</v>
      </c>
      <c r="B22" s="3" t="inlineStr">
        <is>
          <t>收益型稳定币抵押品</t>
        </is>
      </c>
      <c r="C22" s="3" t="inlineStr">
        <is>
          <t>depeg 与退出机制</t>
        </is>
      </c>
      <c r="D22" s="3" t="inlineStr">
        <is>
          <t>自动降级回普通稳定币池</t>
        </is>
      </c>
      <c r="E22" s="12" t="inlineStr">
        <is>
          <t>收益型资产风险恶化时必须能自动退出保证金名单，卡在流程里等着人工审批就晚了</t>
        </is>
      </c>
      <c r="F22" s="12" t="inlineStr">
        <is>
          <t>内部系统</t>
        </is>
      </c>
      <c r="G22" s="4" t="inlineStr">
        <is>
          <t>成长</t>
        </is>
      </c>
      <c r="H22" s="13" t="n"/>
      <c r="I22" s="14" t="n"/>
    </row>
    <row r="23">
      <c r="A23" s="4" t="n">
        <v>22</v>
      </c>
      <c r="B23" s="3" t="inlineStr">
        <is>
          <t>收益型稳定币抵押品</t>
        </is>
      </c>
      <c r="C23" s="3" t="inlineStr">
        <is>
          <t>depeg 与退出机制</t>
        </is>
      </c>
      <c r="D23" s="3" t="inlineStr">
        <is>
          <t>退出流动性压力测试</t>
        </is>
      </c>
      <c r="E23" s="12" t="inlineStr">
        <is>
          <t>按历史最差情景测集中赎回退出价格，2023 年 USDC 事件就是活教材</t>
        </is>
      </c>
      <c r="F23" s="12" t="inlineStr">
        <is>
          <t>内部系统</t>
        </is>
      </c>
      <c r="G23" s="4" t="inlineStr">
        <is>
          <t>成长</t>
        </is>
      </c>
      <c r="H23" s="13" t="n"/>
      <c r="I23" s="14" t="n"/>
    </row>
    <row r="24">
      <c r="A24" s="4" t="n">
        <v>23</v>
      </c>
      <c r="B24" s="3" t="inlineStr">
        <is>
          <t>收益型稳定币抵押品</t>
        </is>
      </c>
      <c r="C24" s="3" t="inlineStr">
        <is>
          <t>depeg 与退出机制</t>
        </is>
      </c>
      <c r="D24" s="3" t="inlineStr">
        <is>
          <t>锁定期与罚则前置披露</t>
        </is>
      </c>
      <c r="E24" s="12" t="inlineStr">
        <is>
          <t>赎回锁定期、罚金必须在准入时写清，事后加规则等于没收客户资产</t>
        </is>
      </c>
      <c r="F24" s="12" t="inlineStr">
        <is>
          <t>ApeX / Ethena</t>
        </is>
      </c>
      <c r="G24" s="4" t="inlineStr">
        <is>
          <t>成长</t>
        </is>
      </c>
      <c r="H24" s="13" t="n"/>
      <c r="I24" s="14" t="n"/>
    </row>
    <row r="25">
      <c r="A25" s="4" t="n">
        <v>24</v>
      </c>
      <c r="B25" s="3" t="inlineStr">
        <is>
          <t>收益型稳定币抵押品</t>
        </is>
      </c>
      <c r="C25" s="3" t="inlineStr">
        <is>
          <t>depeg 与退出机制</t>
        </is>
      </c>
      <c r="D25" s="3" t="inlineStr">
        <is>
          <t>收益断崖熔断</t>
        </is>
      </c>
      <c r="E25" s="12" t="inlineStr">
        <is>
          <t>利率跌破阈值自动触发降杠杆指令，不熔断就是把利率风险转嫁给清算系统</t>
        </is>
      </c>
      <c r="F25" s="12" t="inlineStr">
        <is>
          <t>内部系统</t>
        </is>
      </c>
      <c r="G25" s="4" t="inlineStr">
        <is>
          <t>成长</t>
        </is>
      </c>
      <c r="H25" s="13" t="n"/>
      <c r="I25" s="14" t="n"/>
    </row>
    <row r="26">
      <c r="A26" s="4" t="n">
        <v>25</v>
      </c>
      <c r="B26" s="3" t="inlineStr">
        <is>
          <t>代币化国债抵押品</t>
        </is>
      </c>
      <c r="C26" s="3" t="inlineStr">
        <is>
          <t>代币化国债准入</t>
        </is>
      </c>
      <c r="D26" s="3" t="inlineStr">
        <is>
          <t>BUIDL/OUSG 类资产白名单</t>
        </is>
      </c>
      <c r="E26" s="12" t="inlineStr">
        <is>
          <t>代币化国债是真 RWA 但发行结构千差万别，SPV 结构、审计方、赎回机制逐个核验才能入池</t>
        </is>
      </c>
      <c r="F26" s="12" t="inlineStr">
        <is>
          <t>BlackRock BUIDL / Ondo</t>
        </is>
      </c>
      <c r="G26" s="4" t="inlineStr">
        <is>
          <t>成长</t>
        </is>
      </c>
      <c r="H26" s="13" t="n"/>
      <c r="I26" s="14" t="n"/>
    </row>
    <row r="27">
      <c r="A27" s="4" t="n">
        <v>26</v>
      </c>
      <c r="B27" s="3" t="inlineStr">
        <is>
          <t>代币化国债抵押品</t>
        </is>
      </c>
      <c r="C27" s="3" t="inlineStr">
        <is>
          <t>代币化国债准入</t>
        </is>
      </c>
      <c r="D27" s="3" t="inlineStr">
        <is>
          <t>合格投资者限制传导</t>
        </is>
      </c>
      <c r="E27" s="12" t="inlineStr">
        <is>
          <t>多数代币化国债仅限合格投资者，限制必须传导到平台账户体系，否则平台替发行方违规</t>
        </is>
      </c>
      <c r="F27" s="12" t="inlineStr">
        <is>
          <t>Securitize</t>
        </is>
      </c>
      <c r="G27" s="4" t="inlineStr">
        <is>
          <t>成长</t>
        </is>
      </c>
      <c r="H27" s="13" t="n"/>
      <c r="I27" s="14" t="n"/>
    </row>
    <row r="28">
      <c r="A28" s="4" t="n">
        <v>27</v>
      </c>
      <c r="B28" s="3" t="inlineStr">
        <is>
          <t>代币化国债抵押品</t>
        </is>
      </c>
      <c r="C28" s="3" t="inlineStr">
        <is>
          <t>代币化国债准入</t>
        </is>
      </c>
      <c r="D28" s="3" t="inlineStr">
        <is>
          <t>净值 NAV 计价与审计</t>
        </is>
      </c>
      <c r="E28" s="12" t="inlineStr">
        <is>
          <t>必须按基金净值而非面值计保证金，净值更新频率决定保证金估值的滞后风险</t>
        </is>
      </c>
      <c r="F28" s="12" t="inlineStr">
        <is>
          <t>Ondo</t>
        </is>
      </c>
      <c r="G28" s="4" t="inlineStr">
        <is>
          <t>成长</t>
        </is>
      </c>
      <c r="H28" s="13" t="n"/>
      <c r="I28" s="14" t="n"/>
    </row>
    <row r="29">
      <c r="A29" s="4" t="n">
        <v>28</v>
      </c>
      <c r="B29" s="3" t="inlineStr">
        <is>
          <t>代币化国债抵押品</t>
        </is>
      </c>
      <c r="C29" s="3" t="inlineStr">
        <is>
          <t>代币化国债准入</t>
        </is>
      </c>
      <c r="D29" s="3" t="inlineStr">
        <is>
          <t>托管人单点风险评估</t>
        </is>
      </c>
      <c r="E29" s="12" t="inlineStr">
        <is>
          <t>现金托管、链上托管、过户机构是三个不同单点，任何一环断裂资产就动不了</t>
        </is>
      </c>
      <c r="F29" s="12" t="inlineStr">
        <is>
          <t>内部系统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代币化国债抵押品</t>
        </is>
      </c>
      <c r="C30" s="3" t="inlineStr">
        <is>
          <t>保证金可用性管理</t>
        </is>
      </c>
      <c r="D30" s="3" t="inlineStr">
        <is>
          <t>赎回延迟映射保证金可用性</t>
        </is>
      </c>
      <c r="E30" s="12" t="inlineStr">
        <is>
          <t>T+0 到 T+2 的赎回延迟必须映射成保证金可用性折扣，把流动性错配藏起来会在赎回潮时爆雷</t>
        </is>
      </c>
      <c r="F30" s="12" t="inlineStr">
        <is>
          <t>Ondo OUSG</t>
        </is>
      </c>
      <c r="G30" s="4" t="inlineStr">
        <is>
          <t>成长</t>
        </is>
      </c>
      <c r="H30" s="13" t="n"/>
      <c r="I30" s="14" t="n"/>
    </row>
    <row r="31">
      <c r="A31" s="4" t="n">
        <v>30</v>
      </c>
      <c r="B31" s="3" t="inlineStr">
        <is>
          <t>代币化国债抵押品</t>
        </is>
      </c>
      <c r="C31" s="3" t="inlineStr">
        <is>
          <t>保证金可用性管理</t>
        </is>
      </c>
      <c r="D31" s="3" t="inlineStr">
        <is>
          <t>股票永续保证金资格分级</t>
        </is>
      </c>
      <c r="E31" s="12" t="inlineStr">
        <is>
          <t>代币化国债作股票永续抵押品是核心卖点，但资格与折扣要按赎回深度分级授予</t>
        </is>
      </c>
      <c r="F31" s="12" t="inlineStr">
        <is>
          <t>Aster / Hyperliquid 规划</t>
        </is>
      </c>
      <c r="G31" s="4" t="inlineStr">
        <is>
          <t>成长</t>
        </is>
      </c>
      <c r="H31" s="13" t="n"/>
      <c r="I31" s="14" t="n"/>
    </row>
    <row r="32">
      <c r="A32" s="4" t="n">
        <v>31</v>
      </c>
      <c r="B32" s="3" t="inlineStr">
        <is>
          <t>代币化国债抵押品</t>
        </is>
      </c>
      <c r="C32" s="3" t="inlineStr">
        <is>
          <t>保证金可用性管理</t>
        </is>
      </c>
      <c r="D32" s="3" t="inlineStr">
        <is>
          <t>收益率传导与展示</t>
        </is>
      </c>
      <c r="E32" s="12" t="inlineStr">
        <is>
          <t>美债利率随美联储实时传导，把抵押品收益做成显性 APY 展示是吸引大户的核心产品力</t>
        </is>
      </c>
      <c r="F32" s="12" t="inlineStr">
        <is>
          <t>BUIDL 生态</t>
        </is>
      </c>
      <c r="G32" s="4" t="inlineStr">
        <is>
          <t>成长</t>
        </is>
      </c>
      <c r="H32" s="13" t="n"/>
      <c r="I32" s="14" t="n"/>
    </row>
    <row r="33">
      <c r="A33" s="4" t="n">
        <v>32</v>
      </c>
      <c r="B33" s="3" t="inlineStr">
        <is>
          <t>代币化国债抵押品</t>
        </is>
      </c>
      <c r="C33" s="3" t="inlineStr">
        <is>
          <t>保证金可用性管理</t>
        </is>
      </c>
      <c r="D33" s="3" t="inlineStr">
        <is>
          <t>节假日与市场关闭处理</t>
        </is>
      </c>
      <c r="E33" s="12" t="inlineStr">
        <is>
          <t>美债市场休市时估值冻结，必须有休市期保证金计提规则，否则休市期间风险裸奔</t>
        </is>
      </c>
      <c r="F33" s="12" t="inlineStr">
        <is>
          <t>内部系统</t>
        </is>
      </c>
      <c r="G33" s="4" t="inlineStr">
        <is>
          <t>成长</t>
        </is>
      </c>
      <c r="H33" s="13" t="n"/>
      <c r="I33" s="14" t="n"/>
    </row>
    <row r="34">
      <c r="A34" s="4" t="n">
        <v>33</v>
      </c>
      <c r="B34" s="3" t="inlineStr">
        <is>
          <t>代币化国债抵押品</t>
        </is>
      </c>
      <c r="C34" s="3" t="inlineStr">
        <is>
          <t>法律与结构隔离</t>
        </is>
      </c>
      <c r="D34" s="3" t="inlineStr">
        <is>
          <t>破产隔离 SPV 结构核验</t>
        </is>
      </c>
      <c r="E34" s="12" t="inlineStr">
        <is>
          <t>链下资产必须装在破产隔离载体里，发行方破产时抵押品池被并表清算就是最坏剧本</t>
        </is>
      </c>
      <c r="F34" s="12" t="inlineStr">
        <is>
          <t>Securitize</t>
        </is>
      </c>
      <c r="G34" s="4" t="inlineStr">
        <is>
          <t>成长</t>
        </is>
      </c>
      <c r="H34" s="13" t="n"/>
      <c r="I34" s="14" t="n"/>
    </row>
    <row r="35">
      <c r="A35" s="4" t="n">
        <v>34</v>
      </c>
      <c r="B35" s="3" t="inlineStr">
        <is>
          <t>代币化国债抵押品</t>
        </is>
      </c>
      <c r="C35" s="3" t="inlineStr">
        <is>
          <t>法律与结构隔离</t>
        </is>
      </c>
      <c r="D35" s="3" t="inlineStr">
        <is>
          <t>桥与合约风险折扣</t>
        </is>
      </c>
      <c r="E35" s="12" t="inlineStr">
        <is>
          <t>跨链包装层是额外攻击面，包装版本折扣率必须高于原生版本</t>
        </is>
      </c>
      <c r="F35" s="12" t="inlineStr">
        <is>
          <t>内部系统</t>
        </is>
      </c>
      <c r="G35" s="4" t="inlineStr">
        <is>
          <t>成长</t>
        </is>
      </c>
      <c r="H35" s="13" t="n"/>
      <c r="I35" s="14" t="n"/>
    </row>
    <row r="36">
      <c r="A36" s="4" t="n">
        <v>35</v>
      </c>
      <c r="B36" s="3" t="inlineStr">
        <is>
          <t>代币化国债抵押品</t>
        </is>
      </c>
      <c r="C36" s="3" t="inlineStr">
        <is>
          <t>法律与结构隔离</t>
        </is>
      </c>
      <c r="D36" s="3" t="inlineStr">
        <is>
          <t>集中度上限管理</t>
        </is>
      </c>
      <c r="E36" s="12" t="inlineStr">
        <is>
          <t>单一发行方代币化国债占比设上限，避免把保证金池变成单一基金的大额持有人</t>
        </is>
      </c>
      <c r="F36" s="12" t="inlineStr">
        <is>
          <t>内部系统</t>
        </is>
      </c>
      <c r="G36" s="4" t="inlineStr">
        <is>
          <t>成长</t>
        </is>
      </c>
      <c r="H36" s="13" t="n"/>
      <c r="I36" s="14" t="n"/>
    </row>
    <row r="37">
      <c r="A37" s="4" t="n">
        <v>36</v>
      </c>
      <c r="B37" s="3" t="inlineStr">
        <is>
          <t>代币化国债抵押品</t>
        </is>
      </c>
      <c r="C37" s="3" t="inlineStr">
        <is>
          <t>法律与结构隔离</t>
        </is>
      </c>
      <c r="D37" s="3" t="inlineStr">
        <is>
          <t>赎回暂停预案</t>
        </is>
      </c>
      <c r="E37" s="12" t="inlineStr">
        <is>
          <t>美国极端市场下 ETF/基金可能有 fair value 调整或暂停赎回，预案必须前置而非临时商量</t>
        </is>
      </c>
      <c r="F37" s="12" t="inlineStr">
        <is>
          <t>内部系统</t>
        </is>
      </c>
      <c r="G37" s="4" t="inlineStr">
        <is>
          <t>成长</t>
        </is>
      </c>
      <c r="H37" s="13" t="n"/>
      <c r="I37" s="14" t="n"/>
    </row>
    <row r="38">
      <c r="A38" s="4" t="n">
        <v>37</v>
      </c>
      <c r="B38" s="3" t="inlineStr">
        <is>
          <t>抵押品品质分级</t>
        </is>
      </c>
      <c r="C38" s="3" t="inlineStr">
        <is>
          <t>分级框架</t>
        </is>
      </c>
      <c r="D38" s="3" t="inlineStr">
        <is>
          <t>S/A/B/C 四级分类体系</t>
        </is>
      </c>
      <c r="E38" s="12" t="inlineStr">
        <is>
          <t>没有分级框架就只有拍脑袋折扣，每次风险事件都要重新吵一遍名单</t>
        </is>
      </c>
      <c r="F38" s="12" t="inlineStr">
        <is>
          <t>Deribit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抵押品品质分级</t>
        </is>
      </c>
      <c r="C39" s="3" t="inlineStr">
        <is>
          <t>分级框架</t>
        </is>
      </c>
      <c r="D39" s="3" t="inlineStr">
        <is>
          <t>流动性深度定量测量</t>
        </is>
      </c>
      <c r="E39" s="12" t="inlineStr">
        <is>
          <t>用订单簿滑点而非市值测流动性，市值大的山寨币可能 500 万美元卖单就砸穿 5%</t>
        </is>
      </c>
      <c r="F39" s="12" t="inlineStr">
        <is>
          <t>Kaiko / CoinGecko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抵押品品质分级</t>
        </is>
      </c>
      <c r="C40" s="3" t="inlineStr">
        <is>
          <t>分级框架</t>
        </is>
      </c>
      <c r="D40" s="3" t="inlineStr">
        <is>
          <t>波动率分位动态归档</t>
        </is>
      </c>
      <c r="E40" s="12" t="inlineStr">
        <is>
          <t>按 30/90 天波动率分位归档，波动率抬升自动降档，不降档就是把尾部风险留给清算系统</t>
        </is>
      </c>
      <c r="F40" s="12" t="inlineStr">
        <is>
          <t>内部系统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抵押品品质分级</t>
        </is>
      </c>
      <c r="C41" s="3" t="inlineStr">
        <is>
          <t>分级框架</t>
        </is>
      </c>
      <c r="D41" s="3" t="inlineStr">
        <is>
          <t>托管与合约安全评分</t>
        </is>
      </c>
      <c r="E41" s="12" t="inlineStr">
        <is>
          <t>合约审计年龄、漏洞赏金、升级权限都进评分，新合约直接进 C 级观察名单</t>
        </is>
      </c>
      <c r="F41" s="12" t="inlineStr">
        <is>
          <t>Fireblocks / CertiK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抵押品品质分级</t>
        </is>
      </c>
      <c r="C42" s="3" t="inlineStr">
        <is>
          <t>折扣率映射</t>
        </is>
      </c>
      <c r="D42" s="3" t="inlineStr">
        <is>
          <t>等级到折扣率映射表</t>
        </is>
      </c>
      <c r="E42" s="12" t="inlineStr">
        <is>
          <t>映射表公开可查且调整留痕，暗箱调折扣是客户纠纷第一大来源</t>
        </is>
      </c>
      <c r="F42" s="12" t="inlineStr">
        <is>
          <t>OKX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抵押品品质分级</t>
        </is>
      </c>
      <c r="C43" s="3" t="inlineStr">
        <is>
          <t>折扣率映射</t>
        </is>
      </c>
      <c r="D43" s="3" t="inlineStr">
        <is>
          <t>集中度附加折扣</t>
        </is>
      </c>
      <c r="E43" s="12" t="inlineStr">
        <is>
          <t>单账户单资产占比越高折扣越重，防止大户用同一资产堆出结构性杠杆</t>
        </is>
      </c>
      <c r="F43" s="12" t="inlineStr">
        <is>
          <t>内部系统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抵押品品质分级</t>
        </is>
      </c>
      <c r="C44" s="3" t="inlineStr">
        <is>
          <t>折扣率映射</t>
        </is>
      </c>
      <c r="D44" s="3" t="inlineStr">
        <is>
          <t>相关性附加折扣</t>
        </is>
      </c>
      <c r="E44" s="12" t="inlineStr">
        <is>
          <t>高相关资产组合（如 ALT 系）合并计折扣，只算单个资产折扣会被伪对冲骗过</t>
        </is>
      </c>
      <c r="F44" s="12" t="inlineStr">
        <is>
          <t>Deribit PM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抵押品品质分级</t>
        </is>
      </c>
      <c r="C45" s="3" t="inlineStr">
        <is>
          <t>折扣率映射</t>
        </is>
      </c>
      <c r="D45" s="3" t="inlineStr">
        <is>
          <t>折扣调整缓冲期规则</t>
        </is>
      </c>
      <c r="E45" s="12" t="inlineStr">
        <is>
          <t>上调折扣给 24–48 小时缓冲、下调即时生效，一刀切会在正常行情里制造无谓清算</t>
        </is>
      </c>
      <c r="F45" s="12" t="inlineStr">
        <is>
          <t>Binance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抵押品品质分级</t>
        </is>
      </c>
      <c r="C46" s="3" t="inlineStr">
        <is>
          <t>名单治理</t>
        </is>
      </c>
      <c r="D46" s="3" t="inlineStr">
        <is>
          <t>保证金名单公示与版本化</t>
        </is>
      </c>
      <c r="E46" s="12" t="inlineStr">
        <is>
          <t>每次名单调整公开留版本号，监管问询与客户仲裁都靠这个说话</t>
        </is>
      </c>
      <c r="F46" s="12" t="inlineStr">
        <is>
          <t>OKX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抵押品品质分级</t>
        </is>
      </c>
      <c r="C47" s="3" t="inlineStr">
        <is>
          <t>名单治理</t>
        </is>
      </c>
      <c r="D47" s="3" t="inlineStr">
        <is>
          <t>降级退出路径与缓冲</t>
        </is>
      </c>
      <c r="E47" s="12" t="inlineStr">
        <is>
          <t>降级先停新增再限存量最后清退，直接踢出名单会瞬间制造大面积清算</t>
        </is>
      </c>
      <c r="F47" s="12" t="inlineStr">
        <is>
          <t>内部系统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抵押品品质分级</t>
        </is>
      </c>
      <c r="C48" s="3" t="inlineStr">
        <is>
          <t>名单治理</t>
        </is>
      </c>
      <c r="D48" s="3" t="inlineStr">
        <is>
          <t>定级委员会与决策留痕</t>
        </is>
      </c>
      <c r="E48" s="12" t="inlineStr">
        <is>
          <t>定级要有委员会决议记录，个人拍板定级在事后追责时说不清</t>
        </is>
      </c>
      <c r="F48" s="12" t="inlineStr">
        <is>
          <t>内部系统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抵押品品质分级</t>
        </is>
      </c>
      <c r="C49" s="3" t="inlineStr">
        <is>
          <t>名单治理</t>
        </is>
      </c>
      <c r="D49" s="3" t="inlineStr">
        <is>
          <t>观察名单预警机制</t>
        </is>
      </c>
      <c r="E49" s="12" t="inlineStr">
        <is>
          <t>接近降档阈值的资产提前预警给持仓客户，给客户调整时间也是给平台减少清算冲击</t>
        </is>
      </c>
      <c r="F49" s="12" t="inlineStr">
        <is>
          <t>内部系统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多链抵押品托管</t>
        </is>
      </c>
      <c r="C50" s="3" t="inlineStr">
        <is>
          <t>统一账本与链管理</t>
        </is>
      </c>
      <c r="D50" s="3" t="inlineStr">
        <is>
          <t>多链账户统一估值账本</t>
        </is>
      </c>
      <c r="E50" s="12" t="inlineStr">
        <is>
          <t>抵押品分散在多条链，没有统一账本就无法算全仓保证金，估值延迟本身就是风险敞口</t>
        </is>
      </c>
      <c r="F50" s="12" t="inlineStr">
        <is>
          <t>Fireblocks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多链抵押品托管</t>
        </is>
      </c>
      <c r="C51" s="3" t="inlineStr">
        <is>
          <t>统一账本与链管理</t>
        </is>
      </c>
      <c r="D51" s="3" t="inlineStr">
        <is>
          <t>链上 Proof-of-Reserve</t>
        </is>
      </c>
      <c r="E51" s="12" t="inlineStr">
        <is>
          <t>定期链上证明抵押品真实存在，没有 PoR 的平台在挤兑时只能靠嘴硬</t>
        </is>
      </c>
      <c r="F51" s="12" t="inlineStr">
        <is>
          <t>Binance PoR / Kraken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多链抵押品托管</t>
        </is>
      </c>
      <c r="C52" s="3" t="inlineStr">
        <is>
          <t>统一账本与链管理</t>
        </is>
      </c>
      <c r="D52" s="3" t="inlineStr">
        <is>
          <t>链选择与最终性差异</t>
        </is>
      </c>
      <c r="E52" s="12" t="inlineStr">
        <is>
          <t>不同链最终性时间不同，按最慢链设计入账规则，按最快链入账会在重组时资不抵债</t>
        </is>
      </c>
      <c r="F52" s="12" t="inlineStr">
        <is>
          <t>内部系统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多链抵押品托管</t>
        </is>
      </c>
      <c r="C53" s="3" t="inlineStr">
        <is>
          <t>统一账本与链管理</t>
        </is>
      </c>
      <c r="D53" s="3" t="inlineStr">
        <is>
          <t>在途资产风险计提</t>
        </is>
      </c>
      <c r="E53" s="12" t="inlineStr">
        <is>
          <t>跨链桥上的资产必须按在途风险计提折扣，5 分钟穿透 7 条公链的攻击不是理论风险</t>
        </is>
      </c>
      <c r="F53" s="12" t="inlineStr">
        <is>
          <t>内部系统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多链抵押品托管</t>
        </is>
      </c>
      <c r="C54" s="3" t="inlineStr">
        <is>
          <t>托管架构</t>
        </is>
      </c>
      <c r="D54" s="3" t="inlineStr">
        <is>
          <t>MPC/多签密钥体系</t>
        </is>
      </c>
      <c r="E54" s="12" t="inlineStr">
        <is>
          <t>单点私钥就是单点故障，MPC 分片或多签是托管准入底线</t>
        </is>
      </c>
      <c r="F54" s="12" t="inlineStr">
        <is>
          <t>Fireblocks / Safe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多链抵押品托管</t>
        </is>
      </c>
      <c r="C55" s="3" t="inlineStr">
        <is>
          <t>托管架构</t>
        </is>
      </c>
      <c r="D55" s="3" t="inlineStr">
        <is>
          <t>热冷分层与动用权限</t>
        </is>
      </c>
      <c r="E55" s="12" t="inlineStr">
        <is>
          <t>热钱包只留清算所需流动性，大额在冷端且动用需多方审批，热钱包被盗 = 平台破产</t>
        </is>
      </c>
      <c r="F55" s="12" t="inlineStr">
        <is>
          <t>Anchorage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多链抵押品托管</t>
        </is>
      </c>
      <c r="C56" s="3" t="inlineStr">
        <is>
          <t>托管架构</t>
        </is>
      </c>
      <c r="D56" s="3" t="inlineStr">
        <is>
          <t>Omnibus vs 隔离账户</t>
        </is>
      </c>
      <c r="E56" s="12" t="inlineStr">
        <is>
          <t>客户资产混同存放会让破产时全员按比例受偿，机构客户会因此直接拒存</t>
        </is>
      </c>
      <c r="F56" s="12" t="inlineStr">
        <is>
          <t>HashKey Custody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多链抵押品托管</t>
        </is>
      </c>
      <c r="C57" s="3" t="inlineStr">
        <is>
          <t>托管架构</t>
        </is>
      </c>
      <c r="D57" s="3" t="inlineStr">
        <is>
          <t>白名单提币与延时提现</t>
        </is>
      </c>
      <c r="E57" s="12" t="inlineStr">
        <is>
          <t>大额提币延时+白名单给诈骗与黑客攻击留拦截窗口，即时到账的爽快就是被盗后的眼泪</t>
        </is>
      </c>
      <c r="F57" s="12" t="inlineStr">
        <is>
          <t>内部系统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多链抵押品托管</t>
        </is>
      </c>
      <c r="C58" s="3" t="inlineStr">
        <is>
          <t>再平衡与流动性</t>
        </is>
      </c>
      <c r="D58" s="3" t="inlineStr">
        <is>
          <t>自动再平衡机器人</t>
        </is>
      </c>
      <c r="E58" s="12" t="inlineStr">
        <is>
          <t>各链流动性失衡时自动调拨，失衡的链会先卡住清算再卡住提币</t>
        </is>
      </c>
      <c r="F58" s="12" t="inlineStr">
        <is>
          <t>内部系统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多链抵押品托管</t>
        </is>
      </c>
      <c r="C59" s="3" t="inlineStr">
        <is>
          <t>再平衡与流动性</t>
        </is>
      </c>
      <c r="D59" s="3" t="inlineStr">
        <is>
          <t>托管方信用风险分散</t>
        </is>
      </c>
      <c r="E59" s="12" t="inlineStr">
        <is>
          <t>托管方本身会倒闭会冻结，单托管方占比必须设限</t>
        </is>
      </c>
      <c r="F59" s="12" t="inlineStr">
        <is>
          <t>内部系统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多链抵押品托管</t>
        </is>
      </c>
      <c r="C60" s="3" t="inlineStr">
        <is>
          <t>再平衡与流动性</t>
        </is>
      </c>
      <c r="D60" s="3" t="inlineStr">
        <is>
          <t>链上资产与链下负债对账</t>
        </is>
      </c>
      <c r="E60" s="12" t="inlineStr">
        <is>
          <t>每日链上资产与平台负债逐笔对账，账实不符在最早期都只是小差异，等发现就是窟窿</t>
        </is>
      </c>
      <c r="F60" s="12" t="inlineStr">
        <is>
          <t>内部系统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多链抵押品托管</t>
        </is>
      </c>
      <c r="C61" s="3" t="inlineStr">
        <is>
          <t>再平衡与流动性</t>
        </is>
      </c>
      <c r="D61" s="3" t="inlineStr">
        <is>
          <t>提币能力压测</t>
        </is>
      </c>
      <c r="E61" s="12" t="inlineStr">
        <is>
          <t>定期演练极端行情下的全额提币能力，平时提不动、挤兑时更提不动</t>
        </is>
      </c>
      <c r="F61" s="12" t="inlineStr">
        <is>
          <t>Fireblocks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统一账户与净额结算</t>
        </is>
      </c>
      <c r="C62" s="3" t="inlineStr">
        <is>
          <t>统一保证金账本</t>
        </is>
      </c>
      <c r="D62" s="3" t="inlineStr">
        <is>
          <t>单一 USD 保证金总账</t>
        </is>
      </c>
      <c r="E62" s="12" t="inlineStr">
        <is>
          <t>全部资产折算进一个 USD 总账，多账本并行必然出现同笔资产重复占用或重复释放</t>
        </is>
      </c>
      <c r="F62" s="12" t="inlineStr">
        <is>
          <t>OKX 统一账户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统一账户与净额结算</t>
        </is>
      </c>
      <c r="C63" s="3" t="inlineStr">
        <is>
          <t>统一保证金账本</t>
        </is>
      </c>
      <c r="D63" s="3" t="inlineStr">
        <is>
          <t>现货对冲抵扣</t>
        </is>
      </c>
      <c r="E63" s="12" t="inlineStr">
        <is>
          <t>现货多头直接抵扣永续空头保证金，这是统一账户相对逐仓的核心资金效率来源，不抵扣等于白做</t>
        </is>
      </c>
      <c r="F63" s="12" t="inlineStr">
        <is>
          <t>OKX / Bitget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统一账户与净额结算</t>
        </is>
      </c>
      <c r="C64" s="3" t="inlineStr">
        <is>
          <t>统一保证金账本</t>
        </is>
      </c>
      <c r="D64" s="3" t="inlineStr">
        <is>
          <t>跨币种保证金互占折算</t>
        </is>
      </c>
      <c r="E64" s="12" t="inlineStr">
        <is>
          <t>非 USD 资产作保证金要按折扣率折算，按全额折算会在资产下跌时瞬间放大缺口</t>
        </is>
      </c>
      <c r="F64" s="12" t="inlineStr">
        <is>
          <t>Bybit UTA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统一账户与净额结算</t>
        </is>
      </c>
      <c r="C65" s="3" t="inlineStr">
        <is>
          <t>统一保证金账本</t>
        </is>
      </c>
      <c r="D65" s="3" t="inlineStr">
        <is>
          <t>净敞口实时计算</t>
        </is>
      </c>
      <c r="E65" s="12" t="inlineStr">
        <is>
          <t>净额结算必须实时，日终算净额的平台在剧烈行情里是裸奔的</t>
        </is>
      </c>
      <c r="F65" s="12" t="inlineStr">
        <is>
          <t>Deribit PM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统一账户与净额结算</t>
        </is>
      </c>
      <c r="C66" s="3" t="inlineStr">
        <is>
          <t>账户模式设计</t>
        </is>
      </c>
      <c r="D66" s="3" t="inlineStr">
        <is>
          <t>逐仓/全仓/组合模式并存</t>
        </is>
      </c>
      <c r="E66" s="12" t="inlineStr">
        <is>
          <t>强制全仓会让保守用户背着别人的风险，模式并存+迁移风险评估是产品基本功</t>
        </is>
      </c>
      <c r="F66" s="12" t="inlineStr">
        <is>
          <t>OKX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统一账户与净额结算</t>
        </is>
      </c>
      <c r="C67" s="3" t="inlineStr">
        <is>
          <t>账户模式设计</t>
        </is>
      </c>
      <c r="D67" s="3" t="inlineStr">
        <is>
          <t>模式迁移风险预检</t>
        </is>
      </c>
      <c r="E67" s="12" t="inlineStr">
        <is>
          <t>逐仓转全仓前先模拟合并后风险，不预检就会出现一转全仓立刻触发清算的惨案</t>
        </is>
      </c>
      <c r="F67" s="12" t="inlineStr">
        <is>
          <t>内部系统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统一账户与净额结算</t>
        </is>
      </c>
      <c r="C68" s="3" t="inlineStr">
        <is>
          <t>账户模式设计</t>
        </is>
      </c>
      <c r="D68" s="3" t="inlineStr">
        <is>
          <t>保证金互占穿透展示</t>
        </is>
      </c>
      <c r="E68" s="12" t="inlineStr">
        <is>
          <t>每笔仓位占用了哪些资产、各占多少必须穿透可查，黑箱互占是客户投诉与监管问询的重灾区</t>
        </is>
      </c>
      <c r="F68" s="12" t="inlineStr">
        <is>
          <t>Bitget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统一账户与净额结算</t>
        </is>
      </c>
      <c r="C69" s="3" t="inlineStr">
        <is>
          <t>账户模式设计</t>
        </is>
      </c>
      <c r="D69" s="3" t="inlineStr">
        <is>
          <t>子账户与主账户保证金共享</t>
        </is>
      </c>
      <c r="E69" s="12" t="inlineStr">
        <is>
          <t>子账户共享保证金提升效率但也共享风险，共享范围必须显性授权</t>
        </is>
      </c>
      <c r="F69" s="12" t="inlineStr">
        <is>
          <t>OKX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统一账户与净额结算</t>
        </is>
      </c>
      <c r="C70" s="3" t="inlineStr">
        <is>
          <t>净额与限额</t>
        </is>
      </c>
      <c r="D70" s="3" t="inlineStr">
        <is>
          <t>账户级净敞口限额</t>
        </is>
      </c>
      <c r="E70" s="12" t="inlineStr">
        <is>
          <t>净敞口限额独立于保证金率存在，保证金够但净敞口爆表说明杠杆结构失衡</t>
        </is>
      </c>
      <c r="F70" s="12" t="inlineStr">
        <is>
          <t>内部系统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统一账户与净额结算</t>
        </is>
      </c>
      <c r="C71" s="3" t="inlineStr">
        <is>
          <t>净额与限额</t>
        </is>
      </c>
      <c r="D71" s="3" t="inlineStr">
        <is>
          <t>净额结算的法律可执行性</t>
        </is>
      </c>
      <c r="E71" s="12" t="inlineStr">
        <is>
          <t>单边净额在部分司法辖区不被承认，净额失效时敞口按总额算，资本计提瞬间翻倍</t>
        </is>
      </c>
      <c r="F71" s="12" t="inlineStr">
        <is>
          <t>ISDA / BM&amp;F 案例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统一账户与净额结算</t>
        </is>
      </c>
      <c r="C72" s="3" t="inlineStr">
        <is>
          <t>净额与限额</t>
        </is>
      </c>
      <c r="D72" s="3" t="inlineStr">
        <is>
          <t>净额与保证金双轨校验</t>
        </is>
      </c>
      <c r="E72" s="12" t="inlineStr">
        <is>
          <t>净额结果与保证金要求互相校验，两套算法打架时按保守值执行</t>
        </is>
      </c>
      <c r="F72" s="12" t="inlineStr">
        <is>
          <t>CME SPAN 思想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统一账户与净额结算</t>
        </is>
      </c>
      <c r="C73" s="3" t="inlineStr">
        <is>
          <t>净额与限额</t>
        </is>
      </c>
      <c r="D73" s="3" t="inlineStr">
        <is>
          <t>净额规则变更客户通知</t>
        </is>
      </c>
      <c r="E73" s="12" t="inlineStr">
        <is>
          <t>净额口径一变杠杆容量就变，不提前通知客户仓位会莫名其妙被清算</t>
        </is>
      </c>
      <c r="F73" s="12" t="inlineStr">
        <is>
          <t>OKX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跨资产相关性模型</t>
        </is>
      </c>
      <c r="C74" s="3" t="inlineStr">
        <is>
          <t>相关性估计</t>
        </is>
      </c>
      <c r="D74" s="3" t="inlineStr">
        <is>
          <t>EWMA 动态相关性矩阵</t>
        </is>
      </c>
      <c r="E74" s="12" t="inlineStr">
        <is>
          <t>相关性随周期漂移，用静态相关矩阵会把旧关系用在新行情上，牛市相关性结构一年一变</t>
        </is>
      </c>
      <c r="F74" s="12" t="inlineStr">
        <is>
          <t>Deribit PM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跨资产相关性模型</t>
        </is>
      </c>
      <c r="C75" s="3" t="inlineStr">
        <is>
          <t>相关性估计</t>
        </is>
      </c>
      <c r="D75" s="3" t="inlineStr">
        <is>
          <t>分位数相关性（尾部相关）</t>
        </is>
      </c>
      <c r="E75" s="12" t="inlineStr">
        <is>
          <t>危机时相关性趋近 1，平均相关性估出的折扣在暴跌时全部失效，必须用尾部相关校准</t>
        </is>
      </c>
      <c r="F75" s="12" t="inlineStr">
        <is>
          <t>内部系统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跨资产相关性模型</t>
        </is>
      </c>
      <c r="C76" s="3" t="inlineStr">
        <is>
          <t>相关性估计</t>
        </is>
      </c>
      <c r="D76" s="3" t="inlineStr">
        <is>
          <t>样本不足保守默认</t>
        </is>
      </c>
      <c r="E76" s="12" t="inlineStr">
        <is>
          <t>新上市资产相关性数据不足，必须回退到保守默认值，拿几周数据估相关就是赌博</t>
        </is>
      </c>
      <c r="F76" s="12" t="inlineStr">
        <is>
          <t>内部系统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跨资产相关性模型</t>
        </is>
      </c>
      <c r="C77" s="3" t="inlineStr">
        <is>
          <t>相关性估计</t>
        </is>
      </c>
      <c r="D77" s="3" t="inlineStr">
        <is>
          <t>生态内高相关聚类</t>
        </is>
      </c>
      <c r="E77" s="12" t="inlineStr">
        <is>
          <t>同板块 ALT 同涨同跌是常态，不聚类处理就等于允许伪对冲套走保证金</t>
        </is>
      </c>
      <c r="F77" s="12" t="inlineStr">
        <is>
          <t>内部系统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跨资产相关性模型</t>
        </is>
      </c>
      <c r="C78" s="3" t="inlineStr">
        <is>
          <t>风险抵消折扣</t>
        </is>
      </c>
      <c r="D78" s="3" t="inlineStr">
        <is>
          <t>反向头寸抵扣信用</t>
        </is>
      </c>
      <c r="E78" s="12" t="inlineStr">
        <is>
          <t>完全反向的对冲头寸风险接近零，抵扣信用是组合保证金的灵魂，给多了就是穿仓补贴</t>
        </is>
      </c>
      <c r="F78" s="12" t="inlineStr">
        <is>
          <t>CME SPAN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跨资产相关性模型</t>
        </is>
      </c>
      <c r="C79" s="3" t="inlineStr">
        <is>
          <t>风险抵消折扣</t>
        </is>
      </c>
      <c r="D79" s="3" t="inlineStr">
        <is>
          <t>跨品种抵扣比例校准</t>
        </is>
      </c>
      <c r="E79" s="12" t="inlineStr">
        <is>
          <t>不同品种间抵扣比例要有实证回测支撑，拍脑袋的抵扣比例是隐性资不抵债</t>
        </is>
      </c>
      <c r="F79" s="12" t="inlineStr">
        <is>
          <t>Deribit / CME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跨资产相关性模型</t>
        </is>
      </c>
      <c r="C80" s="3" t="inlineStr">
        <is>
          <t>风险抵消折扣</t>
        </is>
      </c>
      <c r="D80" s="3" t="inlineStr">
        <is>
          <t>贝塔调整而非名义对等</t>
        </is>
      </c>
      <c r="E80" s="12" t="inlineStr">
        <is>
          <t>1 倍名义对冲不等于 1 倍风险对冲，按贝塔调整后才敢给折扣</t>
        </is>
      </c>
      <c r="F80" s="12" t="inlineStr">
        <is>
          <t>内部系统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跨资产相关性模型</t>
        </is>
      </c>
      <c r="C81" s="3" t="inlineStr">
        <is>
          <t>风险抵消折扣</t>
        </is>
      </c>
      <c r="D81" s="3" t="inlineStr">
        <is>
          <t>对冲有效性定期回测</t>
        </is>
      </c>
      <c r="E81" s="12" t="inlineStr">
        <is>
          <t>每月回测抵扣有效性，失效立即收紧，等清算系统用亏损告诉你相关性失效就太贵了</t>
        </is>
      </c>
      <c r="F81" s="12" t="inlineStr">
        <is>
          <t>内部系统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跨资产相关性模型</t>
        </is>
      </c>
      <c r="C82" s="3" t="inlineStr">
        <is>
          <t>模型治理</t>
        </is>
      </c>
      <c r="D82" s="3" t="inlineStr">
        <is>
          <t>相关性失效应急回退机制</t>
        </is>
      </c>
      <c r="E82" s="12" t="inlineStr">
        <is>
          <t>市场结构突变（脱锚、下架、监管事件）触发回退到保守保证金，自动回退而不是等开会</t>
        </is>
      </c>
      <c r="F82" s="12" t="inlineStr">
        <is>
          <t>内部系统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跨资产相关性模型</t>
        </is>
      </c>
      <c r="C83" s="3" t="inlineStr">
        <is>
          <t>模型治理</t>
        </is>
      </c>
      <c r="D83" s="3" t="inlineStr">
        <is>
          <t>模型版本与参数留痕</t>
        </is>
      </c>
      <c r="E83" s="12" t="inlineStr">
        <is>
          <t>每次参数变更留版本与理由，监管与内部审计都要求可复现</t>
        </is>
      </c>
      <c r="F83" s="12" t="inlineStr">
        <is>
          <t>内部系统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跨资产相关性模型</t>
        </is>
      </c>
      <c r="C84" s="3" t="inlineStr">
        <is>
          <t>模型治理</t>
        </is>
      </c>
      <c r="D84" s="3" t="inlineStr">
        <is>
          <t>压力期相关性重估频率</t>
        </is>
      </c>
      <c r="E84" s="12" t="inlineStr">
        <is>
          <t>压力期把重估频率从周提到日，低频重估在危机中就是刻舟求剑</t>
        </is>
      </c>
      <c r="F84" s="12" t="inlineStr">
        <is>
          <t>内部系统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跨资产相关性模型</t>
        </is>
      </c>
      <c r="C85" s="3" t="inlineStr">
        <is>
          <t>模型治理</t>
        </is>
      </c>
      <c r="D85" s="3" t="inlineStr">
        <is>
          <t>跨资产映射维护</t>
        </is>
      </c>
      <c r="E85" s="12" t="inlineStr">
        <is>
          <t>新增资产必须映射进相关性矩阵后才能享受抵扣，漏映射的资产要么白占保证金要么裸奔</t>
        </is>
      </c>
      <c r="F85" s="12" t="inlineStr">
        <is>
          <t>内部系统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压力情景保证金</t>
        </is>
      </c>
      <c r="C86" s="3" t="inlineStr">
        <is>
          <t>情景集设计</t>
        </is>
      </c>
      <c r="D86" s="3" t="inlineStr">
        <is>
          <t>价格扫描区间×波动率区间矩阵</t>
        </is>
      </c>
      <c r="E86" s="12" t="inlineStr">
        <is>
          <t>情景覆盖不了的范围就是保证金覆盖不了的风险，扫描区间必须按历史极端行情定期校准</t>
        </is>
      </c>
      <c r="F86" s="12" t="inlineStr">
        <is>
          <t>CME SPAN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压力情景保证金</t>
        </is>
      </c>
      <c r="C87" s="3" t="inlineStr">
        <is>
          <t>情景集设计</t>
        </is>
      </c>
      <c r="D87" s="3" t="inlineStr">
        <is>
          <t>取最差情景而非平均</t>
        </is>
      </c>
      <c r="E87" s="12" t="inlineStr">
        <is>
          <t>保证金只对最坏情况负责，用平均损失定保证金等于对尾部风险零准备</t>
        </is>
      </c>
      <c r="F87" s="12" t="inlineStr">
        <is>
          <t>CME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压力情景保证金</t>
        </is>
      </c>
      <c r="C88" s="3" t="inlineStr">
        <is>
          <t>情景集设计</t>
        </is>
      </c>
      <c r="D88" s="3" t="inlineStr">
        <is>
          <t>跨月份/跨品种抵扣信用</t>
        </is>
      </c>
      <c r="E88" s="12" t="inlineStr">
        <is>
          <t>情景内自然产生的对冲要给抵扣信用，不给抵扣的组合保证金就退化成了逐仓</t>
        </is>
      </c>
      <c r="F88" s="12" t="inlineStr">
        <is>
          <t>CME SPAN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压力情景保证金</t>
        </is>
      </c>
      <c r="C89" s="3" t="inlineStr">
        <is>
          <t>情景集设计</t>
        </is>
      </c>
      <c r="D89" s="3" t="inlineStr">
        <is>
          <t>极端情景补充（跳空、脱锚）</t>
        </is>
      </c>
      <c r="E89" s="12" t="inlineStr">
        <is>
          <t>常规网格覆盖不了跳空与稳定币脱锚，必须人工补充极端情景，2020.3 与 2022 年都在交学费</t>
        </is>
      </c>
      <c r="F89" s="12" t="inlineStr">
        <is>
          <t>Deribit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压力情景保证金</t>
        </is>
      </c>
      <c r="C90" s="3" t="inlineStr">
        <is>
          <t>情景运行机制</t>
        </is>
      </c>
      <c r="D90" s="3" t="inlineStr">
        <is>
          <t>日内动态追加情景</t>
        </is>
      </c>
      <c r="E90" s="12" t="inlineStr">
        <is>
          <t>突发事件（战争、暴雷、监管）当日追加情景重算，等次日重算的都经历过 2022 年 3AC 余波</t>
        </is>
      </c>
      <c r="F90" s="12" t="inlineStr">
        <is>
          <t>CME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压力情景保证金</t>
        </is>
      </c>
      <c r="C91" s="3" t="inlineStr">
        <is>
          <t>情景运行机制</t>
        </is>
      </c>
      <c r="D91" s="3" t="inlineStr">
        <is>
          <t>情景参数委员会治理</t>
        </is>
      </c>
      <c r="E91" s="12" t="inlineStr">
        <is>
          <t>参数由委员会定期评审+紧急修订双通道，纯自动化调参在极端期会过度反应</t>
        </is>
      </c>
      <c r="F91" s="12" t="inlineStr">
        <is>
          <t>内部系统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压力情景保证金</t>
        </is>
      </c>
      <c r="C92" s="3" t="inlineStr">
        <is>
          <t>情景运行机制</t>
        </is>
      </c>
      <c r="D92" s="3" t="inlineStr">
        <is>
          <t>双轨校验（SPAN+简单 haircut）</t>
        </is>
      </c>
      <c r="E92" s="12" t="inlineStr">
        <is>
          <t>SPAN 结果与简单折扣法互相校验，差异超阈值人工复核，单模型故障不留盲区</t>
        </is>
      </c>
      <c r="F92" s="12" t="inlineStr">
        <is>
          <t>内部系统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压力情景保证金</t>
        </is>
      </c>
      <c r="C93" s="3" t="inlineStr">
        <is>
          <t>情景运行机制</t>
        </is>
      </c>
      <c r="D93" s="3" t="inlineStr">
        <is>
          <t>情景库版本化与回测</t>
        </is>
      </c>
      <c r="E93" s="12" t="inlineStr">
        <is>
          <t>每个情景库版本都要能回放历史清算，回测不过关的版本不上线</t>
        </is>
      </c>
      <c r="F93" s="12" t="inlineStr">
        <is>
          <t>内部系统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压力情景保证金</t>
        </is>
      </c>
      <c r="C94" s="3" t="inlineStr">
        <is>
          <t>与清算联动</t>
        </is>
      </c>
      <c r="D94" s="3" t="inlineStr">
        <is>
          <t>保证金要求与清算触发同源</t>
        </is>
      </c>
      <c r="E94" s="12" t="inlineStr">
        <is>
          <t>保证金计算与清算触发用同一套情景引擎，两套系统口径不一致会在关键时刻互相甩锅</t>
        </is>
      </c>
      <c r="F94" s="12" t="inlineStr">
        <is>
          <t>内部系统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压力情景保证金</t>
        </is>
      </c>
      <c r="C95" s="3" t="inlineStr">
        <is>
          <t>与清算联动</t>
        </is>
      </c>
      <c r="D95" s="3" t="inlineStr">
        <is>
          <t>压力保证金阶梯通知</t>
        </is>
      </c>
      <c r="E95" s="12" t="inlineStr">
        <is>
          <t>上调压力参数前分级通知，给客户降杠杆窗口也是给平台减少集中清算</t>
        </is>
      </c>
      <c r="F95" s="12" t="inlineStr">
        <is>
          <t>内部系统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压力情景保证金</t>
        </is>
      </c>
      <c r="C96" s="3" t="inlineStr">
        <is>
          <t>与清算联动</t>
        </is>
      </c>
      <c r="D96" s="3" t="inlineStr">
        <is>
          <t>情景集向客户开放查询</t>
        </is>
      </c>
      <c r="E96" s="12" t="inlineStr">
        <is>
          <t>客户能自助查自己组合在各情景下的损失，黑箱保证金是专业客户流失的第一原因</t>
        </is>
      </c>
      <c r="F96" s="12" t="inlineStr">
        <is>
          <t>Deribit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压力情景保证金</t>
        </is>
      </c>
      <c r="C97" s="3" t="inlineStr">
        <is>
          <t>与清算联动</t>
        </is>
      </c>
      <c r="D97" s="3" t="inlineStr">
        <is>
          <t>跨平台保证金可比性</t>
        </is>
      </c>
      <c r="E97" s="12" t="inlineStr">
        <is>
          <t>情景口径尽量向 SPAN 标准靠拢，不可比较的保证金无法做机构内部模型审批</t>
        </is>
      </c>
      <c r="F97" s="12" t="inlineStr">
        <is>
          <t>CME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组合级 VaR</t>
        </is>
      </c>
      <c r="C98" s="3" t="inlineStr">
        <is>
          <t>VaR 计算</t>
        </is>
      </c>
      <c r="D98" s="3" t="inlineStr">
        <is>
          <t>历史模拟法为主</t>
        </is>
      </c>
      <c r="E98" s="12" t="inlineStr">
        <is>
          <t>加密收益分布肥尾且偏斜，参数法正态假设系统性低估尾部，历史模拟+长窗口是行业基线</t>
        </is>
      </c>
      <c r="F98" s="12" t="inlineStr">
        <is>
          <t>Deribit</t>
        </is>
      </c>
      <c r="G98" s="4" t="inlineStr">
        <is>
          <t>成熟</t>
        </is>
      </c>
      <c r="H98" s="13" t="n"/>
      <c r="I98" s="14" t="n"/>
    </row>
    <row r="99">
      <c r="A99" s="4" t="n">
        <v>98</v>
      </c>
      <c r="B99" s="3" t="inlineStr">
        <is>
          <t>组合级 VaR</t>
        </is>
      </c>
      <c r="C99" s="3" t="inlineStr">
        <is>
          <t>VaR 计算</t>
        </is>
      </c>
      <c r="D99" s="3" t="inlineStr">
        <is>
          <t>99%/1 日置信标准</t>
        </is>
      </c>
      <c r="E99" s="12" t="inlineStr">
        <is>
          <t>置信水平与持有期不统一就无法跨平台比较，99%/1d 是衍生品行业事实标准</t>
        </is>
      </c>
      <c r="F99" s="12" t="inlineStr">
        <is>
          <t>VaR 行业惯例</t>
        </is>
      </c>
      <c r="G99" s="4" t="inlineStr">
        <is>
          <t>成熟</t>
        </is>
      </c>
      <c r="H99" s="13" t="n"/>
      <c r="I99" s="14" t="n"/>
    </row>
    <row r="100">
      <c r="A100" s="4" t="n">
        <v>99</v>
      </c>
      <c r="B100" s="3" t="inlineStr">
        <is>
          <t>组合级 VaR</t>
        </is>
      </c>
      <c r="C100" s="3" t="inlineStr">
        <is>
          <t>VaR 计算</t>
        </is>
      </c>
      <c r="D100" s="3" t="inlineStr">
        <is>
          <t>肥尾处理（EVT/加权历史）</t>
        </is>
      </c>
      <c r="E100" s="12" t="inlineStr">
        <is>
          <t>极端分位数必须用极值理论或年龄加权修正，原始历史法会低估 2008 式尾部</t>
        </is>
      </c>
      <c r="F100" s="12" t="inlineStr">
        <is>
          <t>内部系统</t>
        </is>
      </c>
      <c r="G100" s="4" t="inlineStr">
        <is>
          <t>成熟</t>
        </is>
      </c>
      <c r="H100" s="13" t="n"/>
      <c r="I100" s="14" t="n"/>
    </row>
    <row r="101">
      <c r="A101" s="4" t="n">
        <v>100</v>
      </c>
      <c r="B101" s="3" t="inlineStr">
        <is>
          <t>组合级 VaR</t>
        </is>
      </c>
      <c r="C101" s="3" t="inlineStr">
        <is>
          <t>VaR 计算</t>
        </is>
      </c>
      <c r="D101" s="3" t="inlineStr">
        <is>
          <t>流动性视界调整</t>
        </is>
      </c>
      <c r="E101" s="12" t="inlineStr">
        <is>
          <t>不能即时平仓的资产按更长清仓期算 VaR，流动性差的资产用 1d 视界就是自欺</t>
        </is>
      </c>
      <c r="F101" s="12" t="inlineStr">
        <is>
          <t>内部系统</t>
        </is>
      </c>
      <c r="G101" s="4" t="inlineStr">
        <is>
          <t>成熟</t>
        </is>
      </c>
      <c r="H101" s="13" t="n"/>
      <c r="I101" s="14" t="n"/>
    </row>
    <row r="102">
      <c r="A102" s="4" t="n">
        <v>101</v>
      </c>
      <c r="B102" s="3" t="inlineStr">
        <is>
          <t>组合级 VaR</t>
        </is>
      </c>
      <c r="C102" s="3" t="inlineStr">
        <is>
          <t>VaR 治理</t>
        </is>
      </c>
      <c r="D102" s="3" t="inlineStr">
        <is>
          <t>回测（Kupiec 检验）</t>
        </is>
      </c>
      <c r="E102" s="12" t="inlineStr">
        <is>
          <t>VaR 不回测等于仪表盘没接传感器，突破次数异常必须回查模型而不是怪行情</t>
        </is>
      </c>
      <c r="F102" s="12" t="inlineStr">
        <is>
          <t>Basel 回测框架</t>
        </is>
      </c>
      <c r="G102" s="4" t="inlineStr">
        <is>
          <t>成熟</t>
        </is>
      </c>
      <c r="H102" s="13" t="n"/>
      <c r="I102" s="14" t="n"/>
    </row>
    <row r="103">
      <c r="A103" s="4" t="n">
        <v>102</v>
      </c>
      <c r="B103" s="3" t="inlineStr">
        <is>
          <t>组合级 VaR</t>
        </is>
      </c>
      <c r="C103" s="3" t="inlineStr">
        <is>
          <t>VaR 治理</t>
        </is>
      </c>
      <c r="D103" s="3" t="inlineStr">
        <is>
          <t>VaR 用于限额而非唯一保证金</t>
        </is>
      </c>
      <c r="E103" s="12" t="inlineStr">
        <is>
          <t>VaR 只做限额与监控，直接当保证金会在平静期系统性放杠杆</t>
        </is>
      </c>
      <c r="F103" s="12" t="inlineStr">
        <is>
          <t>内部系统</t>
        </is>
      </c>
      <c r="G103" s="4" t="inlineStr">
        <is>
          <t>成熟</t>
        </is>
      </c>
      <c r="H103" s="13" t="n"/>
      <c r="I103" s="14" t="n"/>
    </row>
    <row r="104">
      <c r="A104" s="4" t="n">
        <v>103</v>
      </c>
      <c r="B104" s="3" t="inlineStr">
        <is>
          <t>组合级 VaR</t>
        </is>
      </c>
      <c r="C104" s="3" t="inlineStr">
        <is>
          <t>VaR 治理</t>
        </is>
      </c>
      <c r="D104" s="3" t="inlineStr">
        <is>
          <t>期望损失 ES 补充</t>
        </is>
      </c>
      <c r="E104" s="12" t="inlineStr">
        <is>
          <t>VaR 不回答「超了之后亏多少」，ES 补齐尾部损失度量，机构尽调必问</t>
        </is>
      </c>
      <c r="F104" s="12" t="inlineStr">
        <is>
          <t>Basel FRTB</t>
        </is>
      </c>
      <c r="G104" s="4" t="inlineStr">
        <is>
          <t>成熟</t>
        </is>
      </c>
      <c r="H104" s="13" t="n"/>
      <c r="I104" s="14" t="n"/>
    </row>
    <row r="105">
      <c r="A105" s="4" t="n">
        <v>104</v>
      </c>
      <c r="B105" s="3" t="inlineStr">
        <is>
          <t>组合级 VaR</t>
        </is>
      </c>
      <c r="C105" s="3" t="inlineStr">
        <is>
          <t>VaR 治理</t>
        </is>
      </c>
      <c r="D105" s="3" t="inlineStr">
        <is>
          <t>成分 VaR 风险分解</t>
        </is>
      </c>
      <c r="E105" s="12" t="inlineStr">
        <is>
          <t>按资产分解风险贡献才能做限额分配，只有一个总数字的 VaR 没有管理价值</t>
        </is>
      </c>
      <c r="F105" s="12" t="inlineStr">
        <is>
          <t>内部系统</t>
        </is>
      </c>
      <c r="G105" s="4" t="inlineStr">
        <is>
          <t>成熟</t>
        </is>
      </c>
      <c r="H105" s="13" t="n"/>
      <c r="I105" s="14" t="n"/>
    </row>
    <row r="106">
      <c r="A106" s="4" t="n">
        <v>105</v>
      </c>
      <c r="B106" s="3" t="inlineStr">
        <is>
          <t>组合级 VaR</t>
        </is>
      </c>
      <c r="C106" s="3" t="inlineStr">
        <is>
          <t>VaR 治理应用</t>
        </is>
      </c>
      <c r="D106" s="3" t="inlineStr">
        <is>
          <t>模型假设定期评审</t>
        </is>
      </c>
      <c r="E106" s="12" t="inlineStr">
        <is>
          <t>分布假设与窗口长度每季评审，市场结构变了模型不改就是刻舟求剑</t>
        </is>
      </c>
      <c r="F106" s="12" t="inlineStr">
        <is>
          <t>内部系统</t>
        </is>
      </c>
      <c r="G106" s="4" t="inlineStr">
        <is>
          <t>成熟</t>
        </is>
      </c>
      <c r="H106" s="13" t="n"/>
      <c r="I106" s="14" t="n"/>
    </row>
    <row r="107">
      <c r="A107" s="4" t="n">
        <v>106</v>
      </c>
      <c r="B107" s="3" t="inlineStr">
        <is>
          <t>组合级 VaR</t>
        </is>
      </c>
      <c r="C107" s="3" t="inlineStr">
        <is>
          <t>VaR 治理应用</t>
        </is>
      </c>
      <c r="D107" s="3" t="inlineStr">
        <is>
          <t>边际 VaR 增仓预演</t>
        </is>
      </c>
      <c r="E107" s="12" t="inlineStr">
        <is>
          <t>下笔单对组合 VaR 的边际影响必须可预演，不可预演的组合保证金对做市商毫无吸引力</t>
        </is>
      </c>
      <c r="F107" s="12" t="inlineStr">
        <is>
          <t>内部系统</t>
        </is>
      </c>
      <c r="G107" s="4" t="inlineStr">
        <is>
          <t>成熟</t>
        </is>
      </c>
      <c r="H107" s="13" t="n"/>
      <c r="I107" s="14" t="n"/>
    </row>
    <row r="108">
      <c r="A108" s="4" t="n">
        <v>107</v>
      </c>
      <c r="B108" s="3" t="inlineStr">
        <is>
          <t>组合级 VaR</t>
        </is>
      </c>
      <c r="C108" s="3" t="inlineStr">
        <is>
          <t>VaR 治理应用</t>
        </is>
      </c>
      <c r="D108" s="3" t="inlineStr">
        <is>
          <t>VaR 突破应急流程</t>
        </is>
      </c>
      <c r="E108" s="12" t="inlineStr">
        <is>
          <t>突破当日限额的处置动作（降仓/追加/特批）必须预定义，临时拍板会错过处置窗口</t>
        </is>
      </c>
      <c r="F108" s="12" t="inlineStr">
        <is>
          <t>内部系统</t>
        </is>
      </c>
      <c r="G108" s="4" t="inlineStr">
        <is>
          <t>成熟</t>
        </is>
      </c>
      <c r="H108" s="13" t="n"/>
      <c r="I108" s="14" t="n"/>
    </row>
    <row r="109">
      <c r="A109" s="4" t="n">
        <v>108</v>
      </c>
      <c r="B109" s="3" t="inlineStr">
        <is>
          <t>组合级 VaR</t>
        </is>
      </c>
      <c r="C109" s="3" t="inlineStr">
        <is>
          <t>VaR 治理应用</t>
        </is>
      </c>
      <c r="D109" s="3" t="inlineStr">
        <is>
          <t>跨币种 VaR 汇总口径</t>
        </is>
      </c>
      <c r="E109" s="12" t="inlineStr">
        <is>
          <t>多币种组合按 USD 汇总且汇率风险单独计量，漏掉汇率腿的组合 VaR 少算一块风险</t>
        </is>
      </c>
      <c r="F109" s="12" t="inlineStr">
        <is>
          <t>内部系统</t>
        </is>
      </c>
      <c r="G109" s="4" t="inlineStr">
        <is>
          <t>成熟</t>
        </is>
      </c>
      <c r="H109" s="13" t="n"/>
      <c r="I109" s="14" t="n"/>
    </row>
    <row r="110">
      <c r="A110" s="4" t="n">
        <v>109</v>
      </c>
      <c r="B110" s="3" t="inlineStr">
        <is>
          <t>折扣率动态调整</t>
        </is>
      </c>
      <c r="C110" s="3" t="inlineStr">
        <is>
          <t>触发机制</t>
        </is>
      </c>
      <c r="D110" s="3" t="inlineStr">
        <is>
          <t>波动率触发（日波动&gt;8% 自动上调）</t>
        </is>
      </c>
      <c r="E110" s="12" t="inlineStr">
        <is>
          <t>波动率骤升时旧折扣率形同虚设，自动触发重估是防集中清算的第一道闸</t>
        </is>
      </c>
      <c r="F110" s="12" t="inlineStr">
        <is>
          <t>AI 原生风控趋势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折扣率动态调整</t>
        </is>
      </c>
      <c r="C111" s="3" t="inlineStr">
        <is>
          <t>触发机制</t>
        </is>
      </c>
      <c r="D111" s="3" t="inlineStr">
        <is>
          <t>流动性枯竭触发</t>
        </is>
      </c>
      <c r="E111" s="12" t="inlineStr">
        <is>
          <t>订单簿深度跌破阈值即上调折扣，深度没了价格就没意义，还按旧折扣算就是高估抵押品</t>
        </is>
      </c>
      <c r="F111" s="12" t="inlineStr">
        <is>
          <t>内部系统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折扣率动态调整</t>
        </is>
      </c>
      <c r="C112" s="3" t="inlineStr">
        <is>
          <t>触发机制</t>
        </is>
      </c>
      <c r="D112" s="3" t="inlineStr">
        <is>
          <t>事件驱动紧急调整</t>
        </is>
      </c>
      <c r="E112" s="12" t="inlineStr">
        <is>
          <t>审计暴雷、监管公告、团队内讧当日起调，等官方公告出来再调的都成了最后一棒</t>
        </is>
      </c>
      <c r="F112" s="12" t="inlineStr">
        <is>
          <t>内部系统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折扣率动态调整</t>
        </is>
      </c>
      <c r="C113" s="3" t="inlineStr">
        <is>
          <t>触发机制</t>
        </is>
      </c>
      <c r="D113" s="3" t="inlineStr">
        <is>
          <t>集中度触发</t>
        </is>
      </c>
      <c r="E113" s="12" t="inlineStr">
        <is>
          <t>单资产占保证金池比例超限即加附加折扣，防止全池押注同一叙事</t>
        </is>
      </c>
      <c r="F113" s="12" t="inlineStr">
        <is>
          <t>内部系统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折扣率动态调整</t>
        </is>
      </c>
      <c r="C114" s="3" t="inlineStr">
        <is>
          <t>调整执行</t>
        </is>
      </c>
      <c r="D114" s="3" t="inlineStr">
        <is>
          <t>双向调整与不对称缓冲</t>
        </is>
      </c>
      <c r="E114" s="12" t="inlineStr">
        <is>
          <t>上调给缓冲期、下调即时执行，反过来做会在调降折扣时瞬间涌入杠杆</t>
        </is>
      </c>
      <c r="F114" s="12" t="inlineStr">
        <is>
          <t>Binance 规则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折扣率动态调整</t>
        </is>
      </c>
      <c r="C115" s="3" t="inlineStr">
        <is>
          <t>调整执行</t>
        </is>
      </c>
      <c r="D115" s="3" t="inlineStr">
        <is>
          <t>调整 API 实时推送</t>
        </is>
      </c>
      <c r="E115" s="12" t="inlineStr">
        <is>
          <t>折扣变更必须 API 秒级推送，靠客户自己刷网页发现的折扣调整会引发批量违约</t>
        </is>
      </c>
      <c r="F115" s="12" t="inlineStr">
        <is>
          <t>OKX API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折扣率动态调整</t>
        </is>
      </c>
      <c r="C116" s="3" t="inlineStr">
        <is>
          <t>调整执行</t>
        </is>
      </c>
      <c r="D116" s="3" t="inlineStr">
        <is>
          <t>调整幅度阶梯上限</t>
        </is>
      </c>
      <c r="E116" s="12" t="inlineStr">
        <is>
          <t>单次调整幅度设上限分多日到位，一步到位的调整就是自己制造清算潮</t>
        </is>
      </c>
      <c r="F116" s="12" t="inlineStr">
        <is>
          <t>内部系统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折扣率动态调整</t>
        </is>
      </c>
      <c r="C117" s="3" t="inlineStr">
        <is>
          <t>调整执行</t>
        </is>
      </c>
      <c r="D117" s="3" t="inlineStr">
        <is>
          <t>调整决策留痕与公示</t>
        </is>
      </c>
      <c r="E117" s="12" t="inlineStr">
        <is>
          <t>每次调整记录触发依据与数据快照，事后复盘与监管问询全靠这份记录</t>
        </is>
      </c>
      <c r="F117" s="12" t="inlineStr">
        <is>
          <t>内部系统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折扣率动态调整</t>
        </is>
      </c>
      <c r="C118" s="3" t="inlineStr">
        <is>
          <t>校准与回测</t>
        </is>
      </c>
      <c r="D118" s="3" t="inlineStr">
        <is>
          <t>折扣率覆盖度回测</t>
        </is>
      </c>
      <c r="E118" s="12" t="inlineStr">
        <is>
          <t>定期回测折扣调整后清算回收率，折扣过松的资产会让穿仓缺口越来越大</t>
        </is>
      </c>
      <c r="F118" s="12" t="inlineStr">
        <is>
          <t>内部系统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折扣率动态调整</t>
        </is>
      </c>
      <c r="C119" s="3" t="inlineStr">
        <is>
          <t>校准与回测</t>
        </is>
      </c>
      <c r="D119" s="3" t="inlineStr">
        <is>
          <t>与保证金名单联动</t>
        </is>
      </c>
      <c r="E119" s="12" t="inlineStr">
        <is>
          <t>折扣上调到阈值自动降级出保证金名单，两条线不同步就会出现高折扣资产仍可全量入金</t>
        </is>
      </c>
      <c r="F119" s="12" t="inlineStr">
        <is>
          <t>内部系统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折扣率动态调整</t>
        </is>
      </c>
      <c r="C120" s="3" t="inlineStr">
        <is>
          <t>校准与回测</t>
        </is>
      </c>
      <c r="D120" s="3" t="inlineStr">
        <is>
          <t>回测驱动的参数迭代</t>
        </is>
      </c>
      <c r="E120" s="12" t="inlineStr">
        <is>
          <t>用实际清算回收率反推折扣是否合理，纯人工经验定折扣在多资产场景下必然失准</t>
        </is>
      </c>
      <c r="F120" s="12" t="inlineStr">
        <is>
          <t>内部系统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折扣率动态调整</t>
        </is>
      </c>
      <c r="C121" s="3" t="inlineStr">
        <is>
          <t>场景演练</t>
        </is>
      </c>
      <c r="D121" s="3" t="inlineStr">
        <is>
          <t>极端场景模拟演练</t>
        </is>
      </c>
      <c r="E121" s="12" t="inlineStr">
        <is>
          <t>每季模拟 depeg+波动飙升+深度枯竭三重场景，没演练过的机制在真事件中必掉链子</t>
        </is>
      </c>
      <c r="F121" s="12" t="inlineStr">
        <is>
          <t>内部系统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折扣率动态调整</t>
        </is>
      </c>
      <c r="C122" s="3" t="inlineStr">
        <is>
          <t>场景演练</t>
        </is>
      </c>
      <c r="D122" s="3" t="inlineStr">
        <is>
          <t>调整机制自动化程度分级</t>
        </is>
      </c>
      <c r="E122" s="12" t="inlineStr">
        <is>
          <t>明确哪些调整全自动、哪些需人工确认，全自动范围过大在误触发时会错杀全市场</t>
        </is>
      </c>
      <c r="F122" s="12" t="inlineStr">
        <is>
          <t>内部系统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折扣率动态调整</t>
        </is>
      </c>
      <c r="C123" s="3" t="inlineStr">
        <is>
          <t>场景演练</t>
        </is>
      </c>
      <c r="D123" s="3" t="inlineStr">
        <is>
          <t>跨系统一致性检查</t>
        </is>
      </c>
      <c r="E123" s="12" t="inlineStr">
        <is>
          <t>折扣调整必须同步传导到保证金计算、清算、展示三个系统，漏一处的数据不一致会直接引发错误清算</t>
        </is>
      </c>
      <c r="F123" s="12" t="inlineStr">
        <is>
          <t>内部系统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折扣率动态调整</t>
        </is>
      </c>
      <c r="C124" s="3" t="inlineStr">
        <is>
          <t>场景演练</t>
        </is>
      </c>
      <c r="D124" s="3" t="inlineStr">
        <is>
          <t>灰度发布调整规则</t>
        </is>
      </c>
      <c r="E124" s="12" t="inlineStr">
        <is>
          <t>新折扣规则先对部分账户灰度验证再全量，直接全量的规则缺陷会瞬间波及全部持仓</t>
        </is>
      </c>
      <c r="F124" s="12" t="inlineStr">
        <is>
          <t>内部系统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清算引擎与清算瀑布</t>
        </is>
      </c>
      <c r="C125" s="3" t="inlineStr">
        <is>
          <t>触发与分级</t>
        </is>
      </c>
      <c r="D125" s="3" t="inlineStr">
        <is>
          <t>维持保证金率分层设计</t>
        </is>
      </c>
      <c r="E125" s="12" t="inlineStr">
        <is>
          <t>不同资产、不同仓位规模维持保证金率必须分层，一刀切的费率会让大仓位的清算冲击远超小仓位假设</t>
        </is>
      </c>
      <c r="F125" s="12" t="inlineStr">
        <is>
          <t>OKX / Binance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清算引擎与清算瀑布</t>
        </is>
      </c>
      <c r="C126" s="3" t="inlineStr">
        <is>
          <t>触发与分级</t>
        </is>
      </c>
      <c r="D126" s="3" t="inlineStr">
        <is>
          <t>触发价格公式公开可算</t>
        </is>
      </c>
      <c r="E126" s="12" t="inlineStr">
        <is>
          <t>客户必须能自己算出强平价，算不出来的强平价在争议时就是平台说不清的把柄</t>
        </is>
      </c>
      <c r="F126" s="12" t="inlineStr">
        <is>
          <t>Deribit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清算引擎与清算瀑布</t>
        </is>
      </c>
      <c r="C127" s="3" t="inlineStr">
        <is>
          <t>触发与分级</t>
        </is>
      </c>
      <c r="D127" s="3" t="inlineStr">
        <is>
          <t>部分清算优先于全量强平</t>
        </is>
      </c>
      <c r="E127" s="12" t="inlineStr">
        <is>
          <t>先减仓释放保证金通常能把账户拉回安全区，直接全量强平是把可控损失做成最大损失</t>
        </is>
      </c>
      <c r="F127" s="12" t="inlineStr">
        <is>
          <t>Bitget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清算引擎与清算瀑布</t>
        </is>
      </c>
      <c r="C128" s="3" t="inlineStr">
        <is>
          <t>触发与分级</t>
        </is>
      </c>
      <c r="D128" s="3" t="inlineStr">
        <is>
          <t>清算缓冲带设计</t>
        </is>
      </c>
      <c r="E128" s="12" t="inlineStr">
        <is>
          <t>触发价与执行价之间留缓冲，零缓冲设计会在瞬间波动里制造大量误清算</t>
        </is>
      </c>
      <c r="F128" s="12" t="inlineStr">
        <is>
          <t>Hyperliquid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清算引擎与清算瀑布</t>
        </is>
      </c>
      <c r="C129" s="3" t="inlineStr">
        <is>
          <t>清算执行</t>
        </is>
      </c>
      <c r="D129" s="3" t="inlineStr">
        <is>
          <t>Dutch auction 清算接手机制</t>
        </is>
      </c>
      <c r="E129" s="12" t="inlineStr">
        <is>
          <t>清算仓位以递减价格向清算机器人竞拍，没有竞争性接盘机制的清算只能靠内部对赌</t>
        </is>
      </c>
      <c r="F129" s="12" t="inlineStr">
        <is>
          <t>Hyperliquid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清算引擎与清算瀑布</t>
        </is>
      </c>
      <c r="C130" s="3" t="inlineStr">
        <is>
          <t>清算执行</t>
        </is>
      </c>
      <c r="D130" s="3" t="inlineStr">
        <is>
          <t>清算延迟毫秒级预算</t>
        </is>
      </c>
      <c r="E130" s="12" t="inlineStr">
        <is>
          <t>从触发到执行的全链路延迟必须有预算并压测，清算慢一步价格就多穿一层</t>
        </is>
      </c>
      <c r="F130" s="12" t="inlineStr">
        <is>
          <t>Hyperliquid HyperBFT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清算引擎与清算瀑布</t>
        </is>
      </c>
      <c r="C131" s="3" t="inlineStr">
        <is>
          <t>清算执行</t>
        </is>
      </c>
      <c r="D131" s="3" t="inlineStr">
        <is>
          <t>按标记价而非最新成交执行</t>
        </is>
      </c>
      <c r="E131" s="12" t="inlineStr">
        <is>
          <t>用最新成交价清算会被插针操纵，标记价+缓冲带是防操纵清算的基线</t>
        </is>
      </c>
      <c r="F131" s="12" t="inlineStr">
        <is>
          <t>全行业惯例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清算引擎与清算瀑布</t>
        </is>
      </c>
      <c r="C132" s="3" t="inlineStr">
        <is>
          <t>清算执行</t>
        </is>
      </c>
      <c r="D132" s="3" t="inlineStr">
        <is>
          <t>清算节奏限速防螺旋</t>
        </is>
      </c>
      <c r="E132" s="12" t="inlineStr">
        <is>
          <t>极端行情对清算限速分批执行，不限速的清算潮会自我强化形成下跌螺旋</t>
        </is>
      </c>
      <c r="F132" s="12" t="inlineStr">
        <is>
          <t>内部系统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清算引擎与清算瀑布</t>
        </is>
      </c>
      <c r="C133" s="3" t="inlineStr">
        <is>
          <t>穿仓与回收</t>
        </is>
      </c>
      <c r="D133" s="3" t="inlineStr">
        <is>
          <t>穿仓缺口实时计量</t>
        </is>
      </c>
      <c r="E133" s="12" t="inlineStr">
        <is>
          <t>穿仓缺口是保险基金与 ADL 的输入，缺口计量滞后就会晚一步启动承接机制</t>
        </is>
      </c>
      <c r="F133" s="12" t="inlineStr">
        <is>
          <t>内部系统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清算引擎与清算瀑布</t>
        </is>
      </c>
      <c r="C134" s="3" t="inlineStr">
        <is>
          <t>穿仓与回收</t>
        </is>
      </c>
      <c r="D134" s="3" t="inlineStr">
        <is>
          <t>清算审计日志全量留痕</t>
        </is>
      </c>
      <c r="E134" s="12" t="inlineStr">
        <is>
          <t>每笔清算的触发快照、执行价格、接盘方全部留痕，事后纠纷与监管问询全靠这份日志</t>
        </is>
      </c>
      <c r="F134" s="12" t="inlineStr">
        <is>
          <t>内部系统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清算引擎与清算瀑布</t>
        </is>
      </c>
      <c r="C135" s="3" t="inlineStr">
        <is>
          <t>穿仓与回收</t>
        </is>
      </c>
      <c r="D135" s="3" t="inlineStr">
        <is>
          <t>回收率统计与闭环复盘</t>
        </is>
      </c>
      <c r="E135" s="12" t="inlineStr">
        <is>
          <t>统计每类资产的清算回收率反推折扣与保证金参数，不复盘的清算系统会把同一个错误犯一遍又一遍</t>
        </is>
      </c>
      <c r="F135" s="12" t="inlineStr">
        <is>
          <t>内部系统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清算引擎与清算瀑布</t>
        </is>
      </c>
      <c r="C136" s="3" t="inlineStr">
        <is>
          <t>穿仓与回收</t>
        </is>
      </c>
      <c r="D136" s="3" t="inlineStr">
        <is>
          <t>清算通知与申诉通道</t>
        </is>
      </c>
      <c r="E136" s="12" t="inlineStr">
        <is>
          <t>清算后即时通知并开放申诉复核，无声强平是客户集体诉讼的标准剧本</t>
        </is>
      </c>
      <c r="F136" s="12" t="inlineStr">
        <is>
          <t>OKX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保险基金与 ADL</t>
        </is>
      </c>
      <c r="C137" s="3" t="inlineStr">
        <is>
          <t>注资与规模</t>
        </is>
      </c>
      <c r="D137" s="3" t="inlineStr">
        <is>
          <t>清算费与资金费定向注资</t>
        </is>
      </c>
      <c r="E137" s="12" t="inlineStr">
        <is>
          <t>基金必须有制度化的注资来源，靠利润拨备的基金在亏损年份恰好是最需要它的时候最空</t>
        </is>
      </c>
      <c r="F137" s="12" t="inlineStr">
        <is>
          <t>Binance / Deribit</t>
        </is>
      </c>
      <c r="G137" s="4" t="inlineStr">
        <is>
          <t>成熟</t>
        </is>
      </c>
      <c r="H137" s="13" t="n"/>
      <c r="I137" s="14" t="n"/>
    </row>
    <row r="138">
      <c r="A138" s="4" t="n">
        <v>137</v>
      </c>
      <c r="B138" s="3" t="inlineStr">
        <is>
          <t>保险基金与 ADL</t>
        </is>
      </c>
      <c r="C138" s="3" t="inlineStr">
        <is>
          <t>注资与规模</t>
        </is>
      </c>
      <c r="D138" s="3" t="inlineStr">
        <is>
          <t>规模与未平仓量比例挂钩</t>
        </is>
      </c>
      <c r="E138" s="12" t="inlineStr">
        <is>
          <t>基金规模相对 OI 的覆盖率是偿付能力的真实度量，只看绝对金额会在 OI 暴涨时误判安全</t>
        </is>
      </c>
      <c r="F138" s="12" t="inlineStr">
        <is>
          <t>Deribit</t>
        </is>
      </c>
      <c r="G138" s="4" t="inlineStr">
        <is>
          <t>成熟</t>
        </is>
      </c>
      <c r="H138" s="13" t="n"/>
      <c r="I138" s="14" t="n"/>
    </row>
    <row r="139">
      <c r="A139" s="4" t="n">
        <v>138</v>
      </c>
      <c r="B139" s="3" t="inlineStr">
        <is>
          <t>保险基金与 ADL</t>
        </is>
      </c>
      <c r="C139" s="3" t="inlineStr">
        <is>
          <t>注资与规模</t>
        </is>
      </c>
      <c r="D139" s="3" t="inlineStr">
        <is>
          <t>基金资产与 USD 计价披露</t>
        </is>
      </c>
      <c r="E139" s="12" t="inlineStr">
        <is>
          <t>基金本身若持有波动资产会自我贬值，USD/稳定币计价+定期披露是底线</t>
        </is>
      </c>
      <c r="F139" s="12" t="inlineStr">
        <is>
          <t>内部系统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保险基金与 ADL</t>
        </is>
      </c>
      <c r="C140" s="3" t="inlineStr">
        <is>
          <t>注资与规模</t>
        </is>
      </c>
      <c r="D140" s="3" t="inlineStr">
        <is>
          <t>基金不可挪用与链上可查</t>
        </is>
      </c>
      <c r="E140" s="12" t="inlineStr">
        <is>
          <t>挪用保险基金的交易所没有一家活过了信任危机，链上可查是去中心化平台的天然优势</t>
        </is>
      </c>
      <c r="F140" s="12" t="inlineStr">
        <is>
          <t>Hyperliquid 清算库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保险基金与 ADL</t>
        </is>
      </c>
      <c r="C141" s="3" t="inlineStr">
        <is>
          <t>ADL 机制</t>
        </is>
      </c>
      <c r="D141" s="3" t="inlineStr">
        <is>
          <t>ADL 触发条件前置明确</t>
        </is>
      </c>
      <c r="E141" s="12" t="inlineStr">
        <is>
          <t>在保险基金耗尽之前就触发 ADL 演练与预警，真到耗尽才启动的 ADL 是踩踏放大器</t>
        </is>
      </c>
      <c r="F141" s="12" t="inlineStr">
        <is>
          <t>Binance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保险基金与 ADL</t>
        </is>
      </c>
      <c r="C142" s="3" t="inlineStr">
        <is>
          <t>ADL 机制</t>
        </is>
      </c>
      <c r="D142" s="3" t="inlineStr">
        <is>
          <t>对手方排名规则透明</t>
        </is>
      </c>
      <c r="E142" s="12" t="inlineStr">
        <is>
          <t>按盈利×杠杆排序自动减仓的规则必须事前公示，临时改排名规则会被认定为选择性收割</t>
        </is>
      </c>
      <c r="F142" s="12" t="inlineStr">
        <is>
          <t>Binance ADL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保险基金与 ADL</t>
        </is>
      </c>
      <c r="C143" s="3" t="inlineStr">
        <is>
          <t>ADL 机制</t>
        </is>
      </c>
      <c r="D143" s="3" t="inlineStr">
        <is>
          <t>ADL 执行价格公平性</t>
        </is>
      </c>
      <c r="E143" s="12" t="inlineStr">
        <is>
          <t>以破产价格而非市价执行 ADL，用市价执行等于把穿仓损失随机塞给盈利方</t>
        </is>
      </c>
      <c r="F143" s="12" t="inlineStr">
        <is>
          <t>Deribit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保险基金与 ADL</t>
        </is>
      </c>
      <c r="C144" s="3" t="inlineStr">
        <is>
          <t>ADL 机制</t>
        </is>
      </c>
      <c r="D144" s="3" t="inlineStr">
        <is>
          <t>社会化损失为最后手段</t>
        </is>
      </c>
      <c r="E144" s="12" t="inlineStr">
        <is>
          <t>全员按比例削债是信用毁灭性方案，只能写进最终兜底条款并极端慎用</t>
        </is>
      </c>
      <c r="F144" s="12" t="inlineStr">
        <is>
          <t>历史交易所案例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保险基金与 ADL</t>
        </is>
      </c>
      <c r="C145" s="3" t="inlineStr">
        <is>
          <t>治理与披露</t>
        </is>
      </c>
      <c r="D145" s="3" t="inlineStr">
        <is>
          <t>基金充足性压力测试</t>
        </is>
      </c>
      <c r="E145" s="12" t="inlineStr">
        <is>
          <t>定期按历史最大穿仓情景测基金可承受天数，不压测的充足率数字是自我安慰</t>
        </is>
      </c>
      <c r="F145" s="12" t="inlineStr">
        <is>
          <t>内部系统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保险基金与 ADL</t>
        </is>
      </c>
      <c r="C146" s="3" t="inlineStr">
        <is>
          <t>治理与披露</t>
        </is>
      </c>
      <c r="D146" s="3" t="inlineStr">
        <is>
          <t>跨产品基金共享边界</t>
        </is>
      </c>
      <c r="E146" s="12" t="inlineStr">
        <is>
          <t>多产品共用一只基金会把局部穿仓传染成全局问题，共享边界必须显性定义</t>
        </is>
      </c>
      <c r="F146" s="12" t="inlineStr">
        <is>
          <t>内部系统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保险基金与 ADL</t>
        </is>
      </c>
      <c r="C147" s="3" t="inlineStr">
        <is>
          <t>治理与披露</t>
        </is>
      </c>
      <c r="D147" s="3" t="inlineStr">
        <is>
          <t>披露频率与口径稳定</t>
        </is>
      </c>
      <c r="E147" s="12" t="inlineStr">
        <is>
          <t>披露口径频繁变更会让市场怀疑数字，稳定口径+定期节奏比数字本身更重要</t>
        </is>
      </c>
      <c r="F147" s="12" t="inlineStr">
        <is>
          <t>内部系统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保险基金与 ADL</t>
        </is>
      </c>
      <c r="C148" s="3" t="inlineStr">
        <is>
          <t>治理与披露</t>
        </is>
      </c>
      <c r="D148" s="3" t="inlineStr">
        <is>
          <t>监管报告联动</t>
        </is>
      </c>
      <c r="E148" s="12" t="inlineStr">
        <is>
          <t>基金与 ADL 事件纳入监管报告通道，隐瞒穿仓事件的代价是牌照与刑事风险</t>
        </is>
      </c>
      <c r="F148" s="12" t="inlineStr">
        <is>
          <t>内部系统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账户隔离与传染防护</t>
        </is>
      </c>
      <c r="C149" s="3" t="inlineStr">
        <is>
          <t>隔离结构</t>
        </is>
      </c>
      <c r="D149" s="3" t="inlineStr">
        <is>
          <t>股票账户与加密账户独立清算</t>
        </is>
      </c>
      <c r="E149" s="12" t="inlineStr">
        <is>
          <t>ApeX 模式证明双清算体系能阻断跨市场传导，混同清算会让美股闪崩直接引爆加密仓位连环清算</t>
        </is>
      </c>
      <c r="F149" s="12" t="inlineStr">
        <is>
          <t>ApeX Omni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账户隔离与传染防护</t>
        </is>
      </c>
      <c r="C150" s="3" t="inlineStr">
        <is>
          <t>隔离结构</t>
        </is>
      </c>
      <c r="D150" s="3" t="inlineStr">
        <is>
          <t>保证金池禁止跨池互借</t>
        </is>
      </c>
      <c r="E150" s="12" t="inlineStr">
        <is>
          <t>跨池互借让隔离名存实亡，隔离不是产品文案而是清算规则层面的硬边界</t>
        </is>
      </c>
      <c r="F150" s="12" t="inlineStr">
        <is>
          <t>内部系统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账户隔离与传染防护</t>
        </is>
      </c>
      <c r="C151" s="3" t="inlineStr">
        <is>
          <t>隔离结构</t>
        </is>
      </c>
      <c r="D151" s="3" t="inlineStr">
        <is>
          <t>客户资产与自营隔离</t>
        </is>
      </c>
      <c r="E151" s="12" t="inlineStr">
        <is>
          <t>自营盘与客户保证金混同是 FTX 的原罪，隔离必须落到法律实体与托管账户层面</t>
        </is>
      </c>
      <c r="F151" s="12" t="inlineStr">
        <is>
          <t>FTX 教训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账户隔离与传染防护</t>
        </is>
      </c>
      <c r="C152" s="3" t="inlineStr">
        <is>
          <t>隔离结构</t>
        </is>
      </c>
      <c r="D152" s="3" t="inlineStr">
        <is>
          <t>隔离域内再分级（散户/机构）</t>
        </is>
      </c>
      <c r="E152" s="12" t="inlineStr">
        <is>
          <t>域内再按客户类型分池，零售与机构的风险行为混在一个清算域会互相放大波动</t>
        </is>
      </c>
      <c r="F152" s="12" t="inlineStr">
        <is>
          <t>内部系统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账户隔离与传染防护</t>
        </is>
      </c>
      <c r="C153" s="3" t="inlineStr">
        <is>
          <t>隔离结构</t>
        </is>
      </c>
      <c r="D153" s="3" t="inlineStr">
        <is>
          <t>独立保险基金分池</t>
        </is>
      </c>
      <c r="E153" s="12" t="inlineStr">
        <is>
          <t>每个清算域配独立保险基金，共享基金会让一个市场的爆仓掏空另一个市场的保护垫</t>
        </is>
      </c>
      <c r="F153" s="12" t="inlineStr">
        <is>
          <t>内部系统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账户隔离与传染防护</t>
        </is>
      </c>
      <c r="C154" s="3" t="inlineStr">
        <is>
          <t>传导监测</t>
        </is>
      </c>
      <c r="D154" s="3" t="inlineStr">
        <is>
          <t>跨市场传导实时监测</t>
        </is>
      </c>
      <c r="E154" s="12" t="inlineStr">
        <is>
          <t>监测美股闪崩、汇率异动向加密保证金的传导路径，传导监测滞后等于在火灾里数火柴</t>
        </is>
      </c>
      <c r="F154" s="12" t="inlineStr">
        <is>
          <t>内部系统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账户隔离与传染防护</t>
        </is>
      </c>
      <c r="C155" s="3" t="inlineStr">
        <is>
          <t>传导监测</t>
        </is>
      </c>
      <c r="D155" s="3" t="inlineStr">
        <is>
          <t>传染路径压力测试</t>
        </is>
      </c>
      <c r="E155" s="12" t="inlineStr">
        <is>
          <t>定期测试「单市场极端→跨账户→跨市场」的传染链，找出链条上最先断的环节并加固</t>
        </is>
      </c>
      <c r="F155" s="12" t="inlineStr">
        <is>
          <t>内部系统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账户隔离与传染防护</t>
        </is>
      </c>
      <c r="C156" s="3" t="inlineStr">
        <is>
          <t>传导监测</t>
        </is>
      </c>
      <c r="D156" s="3" t="inlineStr">
        <is>
          <t>关联账户风险合并</t>
        </is>
      </c>
      <c r="E156" s="12" t="inlineStr">
        <is>
          <t>同一实体的多账户风险合并计算，不合并就是允许大客户用账户矩阵绕开限额</t>
        </is>
      </c>
      <c r="F156" s="12" t="inlineStr">
        <is>
          <t>内部系统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账户隔离与传染防护</t>
        </is>
      </c>
      <c r="C157" s="3" t="inlineStr">
        <is>
          <t>传导监测</t>
        </is>
      </c>
      <c r="D157" s="3" t="inlineStr">
        <is>
          <t>交易对手集中度限额</t>
        </is>
      </c>
      <c r="E157" s="12" t="inlineStr">
        <is>
          <t>对单一大户、单做市商的敞口设限额，大户穿仓引发的缺口是中小平台最常见的死法</t>
        </is>
      </c>
      <c r="F157" s="12" t="inlineStr">
        <is>
          <t>内部系统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账户隔离与传染防护</t>
        </is>
      </c>
      <c r="C158" s="3" t="inlineStr">
        <is>
          <t>法律与应急</t>
        </is>
      </c>
      <c r="D158" s="3" t="inlineStr">
        <is>
          <t>破产隔离法律结构</t>
        </is>
      </c>
      <c r="E158" s="12" t="inlineStr">
        <is>
          <t>各业务线装进独立法律实体并有明确的实体间协议，出事时债权人才能被分流而不是全员陪葬</t>
        </is>
      </c>
      <c r="F158" s="12" t="inlineStr">
        <is>
          <t>Custody 惯例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账户隔离与传染防护</t>
        </is>
      </c>
      <c r="C159" s="3" t="inlineStr">
        <is>
          <t>法律与应急</t>
        </is>
      </c>
      <c r="D159" s="3" t="inlineStr">
        <is>
          <t>实体间风险敞口协议</t>
        </is>
      </c>
      <c r="E159" s="12" t="inlineStr">
        <is>
          <t>实体间的应收应付要有担保与限额，裸信用往来会让子公司风险顺着账本爬回母公司</t>
        </is>
      </c>
      <c r="F159" s="12" t="inlineStr">
        <is>
          <t>内部系统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账户隔离与传染防护</t>
        </is>
      </c>
      <c r="C160" s="3" t="inlineStr">
        <is>
          <t>法律与应急</t>
        </is>
      </c>
      <c r="D160" s="3" t="inlineStr">
        <is>
          <t>应急防火墙预案</t>
        </is>
      </c>
      <c r="E160" s="12" t="inlineStr">
        <is>
          <t>预定义何时切断实体间资金与保证金通道，临时开会决定切断的会议永远开不完</t>
        </is>
      </c>
      <c r="F160" s="12" t="inlineStr">
        <is>
          <t>内部系统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账户隔离与传染防护</t>
        </is>
      </c>
      <c r="C161" s="3" t="inlineStr">
        <is>
          <t>法律与应急</t>
        </is>
      </c>
      <c r="D161" s="3" t="inlineStr">
        <is>
          <t>隔离有效性独立审计</t>
        </is>
      </c>
      <c r="E161" s="12" t="inlineStr">
        <is>
          <t>每年由外部审计验证隔离有效性，自说自话的隔离承诺在监管与法院面前一文不值</t>
        </is>
      </c>
      <c r="F161" s="12" t="inlineStr">
        <is>
          <t>SOC2 / 四大审计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预言机与价格安全</t>
        </is>
      </c>
      <c r="C162" s="3" t="inlineStr">
        <is>
          <t>价格源架构</t>
        </is>
      </c>
      <c r="D162" s="3" t="inlineStr">
        <is>
          <t>指数价格多源中位数</t>
        </is>
      </c>
      <c r="E162" s="12" t="inlineStr">
        <is>
          <t>单一价格源就是单点故障与操纵靶，多源中位数是防止 2025 年 USDe 式内部价格源崩塌的基线</t>
        </is>
      </c>
      <c r="F162" s="12" t="inlineStr">
        <is>
          <t>Chainlink</t>
        </is>
      </c>
      <c r="G162" s="4" t="inlineStr">
        <is>
          <t>核心</t>
        </is>
      </c>
      <c r="H162" s="13" t="n"/>
      <c r="I162" s="14" t="n"/>
    </row>
    <row r="163">
      <c r="A163" s="4" t="n">
        <v>162</v>
      </c>
      <c r="B163" s="3" t="inlineStr">
        <is>
          <t>预言机与价格安全</t>
        </is>
      </c>
      <c r="C163" s="3" t="inlineStr">
        <is>
          <t>价格源架构</t>
        </is>
      </c>
      <c r="D163" s="3" t="inlineStr">
        <is>
          <t>标记价格=指数+基差 EMA 平滑</t>
        </is>
      </c>
      <c r="E163" s="12" t="inlineStr">
        <is>
          <t>标记价平滑基差防插针清算，直接用最新成交价清算等于邀请操纵者</t>
        </is>
      </c>
      <c r="F163" s="12" t="inlineStr">
        <is>
          <t>Deribit / Binance</t>
        </is>
      </c>
      <c r="G163" s="4" t="inlineStr">
        <is>
          <t>核心</t>
        </is>
      </c>
      <c r="H163" s="13" t="n"/>
      <c r="I163" s="14" t="n"/>
    </row>
    <row r="164">
      <c r="A164" s="4" t="n">
        <v>163</v>
      </c>
      <c r="B164" s="3" t="inlineStr">
        <is>
          <t>预言机与价格安全</t>
        </is>
      </c>
      <c r="C164" s="3" t="inlineStr">
        <is>
          <t>价格源架构</t>
        </is>
      </c>
      <c r="D164" s="3" t="inlineStr">
        <is>
          <t>更新频率与延迟 SLA</t>
        </is>
      </c>
      <c r="E164" s="12" t="inlineStr">
        <is>
          <t>清算系统的价格延迟要有毫秒级 SLA，Pyth 第一方数据 400ms 级更新是行业基准</t>
        </is>
      </c>
      <c r="F164" s="12" t="inlineStr">
        <is>
          <t>Pyth</t>
        </is>
      </c>
      <c r="G164" s="4" t="inlineStr">
        <is>
          <t>核心</t>
        </is>
      </c>
      <c r="H164" s="13" t="n"/>
      <c r="I164" s="14" t="n"/>
    </row>
    <row r="165">
      <c r="A165" s="4" t="n">
        <v>164</v>
      </c>
      <c r="B165" s="3" t="inlineStr">
        <is>
          <t>预言机与价格安全</t>
        </is>
      </c>
      <c r="C165" s="3" t="inlineStr">
        <is>
          <t>价格源架构</t>
        </is>
      </c>
      <c r="D165" s="3" t="inlineStr">
        <is>
          <t>多预言机冗余与故障切换</t>
        </is>
      </c>
      <c r="E165" s="12" t="inlineStr">
        <is>
          <t>主预言机故障自动切换备用源，无切换预案的清算系统在预言机宕机时只能停摆或瞎清</t>
        </is>
      </c>
      <c r="F165" s="12" t="inlineStr">
        <is>
          <t>Chainlink / Pyth</t>
        </is>
      </c>
      <c r="G165" s="4" t="inlineStr">
        <is>
          <t>核心</t>
        </is>
      </c>
      <c r="H165" s="13" t="n"/>
      <c r="I165" s="14" t="n"/>
    </row>
    <row r="166">
      <c r="A166" s="4" t="n">
        <v>165</v>
      </c>
      <c r="B166" s="3" t="inlineStr">
        <is>
          <t>预言机与价格安全</t>
        </is>
      </c>
      <c r="C166" s="3" t="inlineStr">
        <is>
          <t>防操纵</t>
        </is>
      </c>
      <c r="D166" s="3" t="inlineStr">
        <is>
          <t>单源偏离自动剔除</t>
        </is>
      </c>
      <c r="E166" s="12" t="inlineStr">
        <is>
          <t>任一价格源偏离中位数超阈值即剔除，留着离群源就是留着操纵入口</t>
        </is>
      </c>
      <c r="F166" s="12" t="inlineStr">
        <is>
          <t>内部系统</t>
        </is>
      </c>
      <c r="G166" s="4" t="inlineStr">
        <is>
          <t>核心</t>
        </is>
      </c>
      <c r="H166" s="13" t="n"/>
      <c r="I166" s="14" t="n"/>
    </row>
    <row r="167">
      <c r="A167" s="4" t="n">
        <v>166</v>
      </c>
      <c r="B167" s="3" t="inlineStr">
        <is>
          <t>预言机与价格安全</t>
        </is>
      </c>
      <c r="C167" s="3" t="inlineStr">
        <is>
          <t>防操纵</t>
        </is>
      </c>
      <c r="D167" s="3" t="inlineStr">
        <is>
          <t>TWAP 平滑防瞬时插针</t>
        </is>
      </c>
      <c r="E167" s="12" t="inlineStr">
        <is>
          <t>短时插针对 TWAP 无效，清算触发叠加 TWAP 校验可过滤绝大多数操纵型清算</t>
        </is>
      </c>
      <c r="F167" s="12" t="inlineStr">
        <is>
          <t>内部系统</t>
        </is>
      </c>
      <c r="G167" s="4" t="inlineStr">
        <is>
          <t>核心</t>
        </is>
      </c>
      <c r="H167" s="13" t="n"/>
      <c r="I167" s="14" t="n"/>
    </row>
    <row r="168">
      <c r="A168" s="4" t="n">
        <v>167</v>
      </c>
      <c r="B168" s="3" t="inlineStr">
        <is>
          <t>预言机与价格安全</t>
        </is>
      </c>
      <c r="C168" s="3" t="inlineStr">
        <is>
          <t>防操纵</t>
        </is>
      </c>
      <c r="D168" s="3" t="inlineStr">
        <is>
          <t>熔断与清算暂停机制</t>
        </is>
      </c>
      <c r="E168" s="12" t="inlineStr">
        <is>
          <t>价格异常波动触发清算熔断，不熔断的清算系统会替操纵者完成收割</t>
        </is>
      </c>
      <c r="F168" s="12" t="inlineStr">
        <is>
          <t>内部系统</t>
        </is>
      </c>
      <c r="G168" s="4" t="inlineStr">
        <is>
          <t>核心</t>
        </is>
      </c>
      <c r="H168" s="13" t="n"/>
      <c r="I168" s="14" t="n"/>
    </row>
    <row r="169">
      <c r="A169" s="4" t="n">
        <v>168</v>
      </c>
      <c r="B169" s="3" t="inlineStr">
        <is>
          <t>预言机与价格安全</t>
        </is>
      </c>
      <c r="C169" s="3" t="inlineStr">
        <is>
          <t>防操纵</t>
        </is>
      </c>
      <c r="D169" s="3" t="inlineStr">
        <is>
          <t>预言机攻击实时监控</t>
        </is>
      </c>
      <c r="E169" s="12" t="inlineStr">
        <is>
          <t>监控闪电贷+预言机操纵的组合攻击模式，Mango 1.17 亿美元就是这类攻击的教科书</t>
        </is>
      </c>
      <c r="F169" s="12" t="inlineStr">
        <is>
          <t>内部系统</t>
        </is>
      </c>
      <c r="G169" s="4" t="inlineStr">
        <is>
          <t>核心</t>
        </is>
      </c>
      <c r="H169" s="13" t="n"/>
      <c r="I169" s="14" t="n"/>
    </row>
    <row r="170">
      <c r="A170" s="4" t="n">
        <v>169</v>
      </c>
      <c r="B170" s="3" t="inlineStr">
        <is>
          <t>预言机与价格安全</t>
        </is>
      </c>
      <c r="C170" s="3" t="inlineStr">
        <is>
          <t>治理</t>
        </is>
      </c>
      <c r="D170" s="3" t="inlineStr">
        <is>
          <t>内部价格源依赖治理</t>
        </is>
      </c>
      <c r="E170" s="12" t="inlineStr">
        <is>
          <t>依赖自家内部成交流做价格源在流动性撤退时就是定时炸弹，2025.10 USDe 193 亿美元爆仓即源于此</t>
        </is>
      </c>
      <c r="F170" s="12" t="inlineStr">
        <is>
          <t>USDe 事件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预言机与价格安全</t>
        </is>
      </c>
      <c r="C171" s="3" t="inlineStr">
        <is>
          <t>治理</t>
        </is>
      </c>
      <c r="D171" s="3" t="inlineStr">
        <is>
          <t>价格源版本与审计留痕</t>
        </is>
      </c>
      <c r="E171" s="12" t="inlineStr">
        <is>
          <t>价格源配置变更全量留痕可回放，事后争议时拿不出历史价格快照就永远说不清</t>
        </is>
      </c>
      <c r="F171" s="12" t="inlineStr">
        <is>
          <t>内部系统</t>
        </is>
      </c>
      <c r="G171" s="4" t="inlineStr">
        <is>
          <t>核心</t>
        </is>
      </c>
      <c r="H171" s="13" t="n"/>
      <c r="I171" s="14" t="n"/>
    </row>
    <row r="172">
      <c r="A172" s="4" t="n">
        <v>171</v>
      </c>
      <c r="B172" s="3" t="inlineStr">
        <is>
          <t>预言机与价格安全</t>
        </is>
      </c>
      <c r="C172" s="3" t="inlineStr">
        <is>
          <t>治理</t>
        </is>
      </c>
      <c r="D172" s="3" t="inlineStr">
        <is>
          <t>故障切换常态化演练</t>
        </is>
      </c>
      <c r="E172" s="12" t="inlineStr">
        <is>
          <t>预言机切换与熔断必须定期演练，从未演练过的故障切换在真故障时大概率切不过去</t>
        </is>
      </c>
      <c r="F172" s="12" t="inlineStr">
        <is>
          <t>内部系统</t>
        </is>
      </c>
      <c r="G172" s="4" t="inlineStr">
        <is>
          <t>核心</t>
        </is>
      </c>
      <c r="H172" s="13" t="n"/>
      <c r="I172" s="14" t="n"/>
    </row>
    <row r="173">
      <c r="A173" s="4" t="n">
        <v>172</v>
      </c>
      <c r="B173" s="3" t="inlineStr">
        <is>
          <t>预言机与价格安全</t>
        </is>
      </c>
      <c r="C173" s="3" t="inlineStr">
        <is>
          <t>治理</t>
        </is>
      </c>
      <c r="D173" s="3" t="inlineStr">
        <is>
          <t>与清算系统联动测试</t>
        </is>
      </c>
      <c r="E173" s="12" t="inlineStr">
        <is>
          <t>预言机参数变更必须回归测试清算触发，价格系统与清算系统口径漂移是最隐蔽的资不抵债来源</t>
        </is>
      </c>
      <c r="F173" s="12" t="inlineStr">
        <is>
          <t>内部系统</t>
        </is>
      </c>
      <c r="G173" s="4" t="inlineStr">
        <is>
          <t>核心</t>
        </is>
      </c>
      <c r="H173" s="13" t="n"/>
      <c r="I173" s="14" t="n"/>
    </row>
    <row r="174">
      <c r="A174" s="4" t="n">
        <v>173</v>
      </c>
      <c r="B174" s="3" t="inlineStr">
        <is>
          <t>极端行情保证金调控</t>
        </is>
      </c>
      <c r="C174" s="3" t="inlineStr">
        <is>
          <t>状态机</t>
        </is>
      </c>
      <c r="D174" s="3" t="inlineStr">
        <is>
          <t>波动率状态机三档分级</t>
        </is>
      </c>
      <c r="E174" s="12" t="inlineStr">
        <is>
          <t>normal/stress/extreme 三档状态对应三套参数，靠人盯盘切换状态的反应速度永远不够</t>
        </is>
      </c>
      <c r="F174" s="12" t="inlineStr">
        <is>
          <t>AI 原生风控趋势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极端行情保证金调控</t>
        </is>
      </c>
      <c r="C175" s="3" t="inlineStr">
        <is>
          <t>状态机</t>
        </is>
      </c>
      <c r="D175" s="3" t="inlineStr">
        <is>
          <t>状态切换判据量化</t>
        </is>
      </c>
      <c r="E175" s="12" t="inlineStr">
        <is>
          <t>用波动率、深度、资金费率等量化判据切换状态，靠主观判断切换会错过窗口也会过度反应</t>
        </is>
      </c>
      <c r="F175" s="12" t="inlineStr">
        <is>
          <t>内部系统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极端行情保证金调控</t>
        </is>
      </c>
      <c r="C176" s="3" t="inlineStr">
        <is>
          <t>状态机</t>
        </is>
      </c>
      <c r="D176" s="3" t="inlineStr">
        <is>
          <t>状态可回溯记录</t>
        </is>
      </c>
      <c r="E176" s="12" t="inlineStr">
        <is>
          <t>每次状态切换记录触发数据，事后复盘全靠这份记录区分「风控失效」与「不可抗力」</t>
        </is>
      </c>
      <c r="F176" s="12" t="inlineStr">
        <is>
          <t>内部系统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极端行情保证金调控</t>
        </is>
      </c>
      <c r="C177" s="3" t="inlineStr">
        <is>
          <t>状态机</t>
        </is>
      </c>
      <c r="D177" s="3" t="inlineStr">
        <is>
          <t>状态误触发恢复机制</t>
        </is>
      </c>
      <c r="E177" s="12" t="inlineStr">
        <is>
          <t>误判进入极端态要能快速有序恢复，卡死在极端态的平台会误伤全部正常交易</t>
        </is>
      </c>
      <c r="F177" s="12" t="inlineStr">
        <is>
          <t>内部系统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极端行情保证金调控</t>
        </is>
      </c>
      <c r="C178" s="3" t="inlineStr">
        <is>
          <t>自动响应</t>
        </is>
      </c>
      <c r="D178" s="3" t="inlineStr">
        <is>
          <t>极端态自动上调维持保证金</t>
        </is>
      </c>
      <c r="E178" s="12" t="inlineStr">
        <is>
          <t>上调维持保证金提前触发清算而不是等穿仓，这是把损失前置到可控区间的核心动作</t>
        </is>
      </c>
      <c r="F178" s="12" t="inlineStr">
        <is>
          <t>内部系统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极端行情保证金调控</t>
        </is>
      </c>
      <c r="C179" s="3" t="inlineStr">
        <is>
          <t>自动响应</t>
        </is>
      </c>
      <c r="D179" s="3" t="inlineStr">
        <is>
          <t>极端态降杠杆与只减仓模式</t>
        </is>
      </c>
      <c r="E179" s="12" t="inlineStr">
        <is>
          <t>对新开仓降杠杆、对净增仓限制只减仓，切断风险增量才能给存量处置争取时间</t>
        </is>
      </c>
      <c r="F179" s="12" t="inlineStr">
        <is>
          <t>内部系统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极端行情保证金调控</t>
        </is>
      </c>
      <c r="C180" s="3" t="inlineStr">
        <is>
          <t>自动响应</t>
        </is>
      </c>
      <c r="D180" s="3" t="inlineStr">
        <is>
          <t>AI 原生风控权重调整</t>
        </is>
      </c>
      <c r="E180" s="12" t="inlineStr">
        <is>
          <t>极端行情自动调整资产保证金权重（2026 Agentic AI 风控元年方向），响应速度从小时级压到分钟级</t>
        </is>
      </c>
      <c r="F180" s="12" t="inlineStr">
        <is>
          <t>内部系统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极端行情保证金调控</t>
        </is>
      </c>
      <c r="C181" s="3" t="inlineStr">
        <is>
          <t>自动响应</t>
        </is>
      </c>
      <c r="D181" s="3" t="inlineStr">
        <is>
          <t>极端态清算节奏联动</t>
        </is>
      </c>
      <c r="E181" s="12" t="inlineStr">
        <is>
          <t>极端态同步收紧清算限速与 ADL 预警，各子系统节奏不同步会互相踩踏</t>
        </is>
      </c>
      <c r="F181" s="12" t="inlineStr">
        <is>
          <t>内部系统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极端行情保证金调控</t>
        </is>
      </c>
      <c r="C182" s="3" t="inlineStr">
        <is>
          <t>沟通与恢复</t>
        </is>
      </c>
      <c r="D182" s="3" t="inlineStr">
        <is>
          <t>参数调整提前公告与缓冲</t>
        </is>
      </c>
      <c r="E182" s="12" t="inlineStr">
        <is>
          <t>极端参数上调前给客户最短缓冲期，零缓冲的参数突变会自己制造清算潮</t>
        </is>
      </c>
      <c r="F182" s="12" t="inlineStr">
        <is>
          <t>Binance 惯例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极端行情保证金调控</t>
        </is>
      </c>
      <c r="C183" s="3" t="inlineStr">
        <is>
          <t>沟通与恢复</t>
        </is>
      </c>
      <c r="D183" s="3" t="inlineStr">
        <is>
          <t>多渠道客户触达</t>
        </is>
      </c>
      <c r="E183" s="12" t="inlineStr">
        <is>
          <t>APP 推送+邮件+API 三渠道触达，单一渠道触达失败的客户就是下一批违约客户</t>
        </is>
      </c>
      <c r="F183" s="12" t="inlineStr">
        <is>
          <t>内部系统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极端行情保证金调控</t>
        </is>
      </c>
      <c r="C184" s="3" t="inlineStr">
        <is>
          <t>沟通与恢复</t>
        </is>
      </c>
      <c r="D184" s="3" t="inlineStr">
        <is>
          <t>恢复正常态的退出标准</t>
        </is>
      </c>
      <c r="E184" s="12" t="inlineStr">
        <is>
          <t>状态退出判据与进入同样量化，拍脑袋恢复会让市场二次波动时再次裸奔</t>
        </is>
      </c>
      <c r="F184" s="12" t="inlineStr">
        <is>
          <t>内部系统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极端行情保证金调控</t>
        </is>
      </c>
      <c r="C185" s="3" t="inlineStr">
        <is>
          <t>沟通与恢复</t>
        </is>
      </c>
      <c r="D185" s="3" t="inlineStr">
        <is>
          <t>极端事件事后复盘报告</t>
        </is>
      </c>
      <c r="E185" s="12" t="inlineStr">
        <is>
          <t>每个极端事件出复盘报告并更新参数，不复盘的平台每个极端行情都在交新学费</t>
        </is>
      </c>
      <c r="F185" s="12" t="inlineStr">
        <is>
          <t>内部系统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质押资产再利用</t>
        </is>
      </c>
      <c r="C186" s="3" t="inlineStr">
        <is>
          <t>质押资产入池</t>
        </is>
      </c>
      <c r="D186" s="3" t="inlineStr">
        <is>
          <t>stETH/LST 保证金资格</t>
        </is>
      </c>
      <c r="E186" s="12" t="inlineStr">
        <is>
          <t>LST 是最深度的收益型抵押品，准入前必须评估底层质押结构与赎回队列</t>
        </is>
      </c>
      <c r="F186" s="12" t="inlineStr">
        <is>
          <t>Lido / Rocket Pool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质押资产再利用</t>
        </is>
      </c>
      <c r="C187" s="3" t="inlineStr">
        <is>
          <t>质押资产入池</t>
        </is>
      </c>
      <c r="D187" s="3" t="inlineStr">
        <is>
          <t>质押收益与保证金占用并存核算</t>
        </is>
      </c>
      <c r="E187" s="12" t="inlineStr">
        <is>
          <t>收益 accrual 与保证金占用并行不悖是核心卖点，核算不清会同时产生清算错误与收益纠纷</t>
        </is>
      </c>
      <c r="F187" s="12" t="inlineStr">
        <is>
          <t>内部系统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质押资产再利用</t>
        </is>
      </c>
      <c r="C188" s="3" t="inlineStr">
        <is>
          <t>质押资产入池</t>
        </is>
      </c>
      <c r="D188" s="3" t="inlineStr">
        <is>
          <t>收益归属与复利规则透明</t>
        </is>
      </c>
      <c r="E188" s="12" t="inlineStr">
        <is>
          <t>复利时点、提息规则写进条款，黑箱收益在机构尽调时一票否决</t>
        </is>
      </c>
      <c r="F188" s="12" t="inlineStr">
        <is>
          <t>内部系统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质押资产再利用</t>
        </is>
      </c>
      <c r="C189" s="3" t="inlineStr">
        <is>
          <t>质押资产入池</t>
        </is>
      </c>
      <c r="D189" s="3" t="inlineStr">
        <is>
          <t>准入集中度管理</t>
        </is>
      </c>
      <c r="E189" s="12" t="inlineStr">
        <is>
          <t>单一 LST 占比设限，LST 生态的合约风险是相关性极高的系统性风险</t>
        </is>
      </c>
      <c r="F189" s="12" t="inlineStr">
        <is>
          <t>内部系统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质押资产再利用</t>
        </is>
      </c>
      <c r="C190" s="3" t="inlineStr">
        <is>
          <t>风险计提</t>
        </is>
      </c>
      <c r="D190" s="3" t="inlineStr">
        <is>
          <t>解绑期流动性计提</t>
        </is>
      </c>
      <c r="E190" s="12" t="inlineStr">
        <is>
          <t>LST 赎回队列长度决定挤兑时真实退出价格，按即时二级深度高估流动性会在赎回潮时爆仓</t>
        </is>
      </c>
      <c r="F190" s="12" t="inlineStr">
        <is>
          <t>内部系统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质押资产再利用</t>
        </is>
      </c>
      <c r="C191" s="3" t="inlineStr">
        <is>
          <t>风险计提</t>
        </is>
      </c>
      <c r="D191" s="3" t="inlineStr">
        <is>
          <t>slash 风险折扣</t>
        </is>
      </c>
      <c r="E191" s="12" t="inlineStr">
        <is>
          <t>验证人被罚没的风险要折进折扣率，slashing 事件会瞬间同时打击价格与可用性</t>
        </is>
      </c>
      <c r="F191" s="12" t="inlineStr">
        <is>
          <t>内部系统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质押资产再利用</t>
        </is>
      </c>
      <c r="C192" s="3" t="inlineStr">
        <is>
          <t>风险计提</t>
        </is>
      </c>
      <c r="D192" s="3" t="inlineStr">
        <is>
          <t>LST 脱锚监控</t>
        </is>
      </c>
      <c r="E192" s="12" t="inlineStr">
        <is>
          <t>stETH 历史上曾多次折价 5%+ 交易，脱锚监控联动折扣自动上调是必备机制</t>
        </is>
      </c>
      <c r="F192" s="12" t="inlineStr">
        <is>
          <t>2022 stETH 事件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质押资产再利用</t>
        </is>
      </c>
      <c r="C193" s="3" t="inlineStr">
        <is>
          <t>风险计提</t>
        </is>
      </c>
      <c r="D193" s="3" t="inlineStr">
        <is>
          <t>合约升级风险跟踪</t>
        </is>
      </c>
      <c r="E193" s="12" t="inlineStr">
        <is>
          <t>LST 合约升级、治理攻击面持续跟踪并映射到折扣，躺在过期的审计报告上就是裸奔</t>
        </is>
      </c>
      <c r="F193" s="12" t="inlineStr">
        <is>
          <t>内部系统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质押资产再利用</t>
        </is>
      </c>
      <c r="C194" s="3" t="inlineStr">
        <is>
          <t>边界治理</t>
        </is>
      </c>
      <c r="D194" s="3" t="inlineStr">
        <is>
          <t>再利用杠杆上限</t>
        </is>
      </c>
      <c r="E194" s="12" t="inlineStr">
        <is>
          <t>防止「LST 押保证金→再质押→收益凭证再押」的套娃结构，每一层再利用都在放大尾部传染</t>
        </is>
      </c>
      <c r="F194" s="12" t="inlineStr">
        <is>
          <t>EigenLayer 教训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质押资产再利用</t>
        </is>
      </c>
      <c r="C195" s="3" t="inlineStr">
        <is>
          <t>边界治理</t>
        </is>
      </c>
      <c r="D195" s="3" t="inlineStr">
        <is>
          <t>restaking 集成边界</t>
        </is>
      </c>
      <c r="E195" s="12" t="inlineStr">
        <is>
          <t>与 EigenLayer 类协议集成时明确 AVS 风险不进入保证金池，边界模糊会让不可测风险混入保证金体系</t>
        </is>
      </c>
      <c r="F195" s="12" t="inlineStr">
        <is>
          <t>EigenLayer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质押资产再利用</t>
        </is>
      </c>
      <c r="C196" s="3" t="inlineStr">
        <is>
          <t>边界治理</t>
        </is>
      </c>
      <c r="D196" s="3" t="inlineStr">
        <is>
          <t>退出预案与降级路径</t>
        </is>
      </c>
      <c r="E196" s="12" t="inlineStr">
        <is>
          <t>LST 风险恶化时的降级、清退路径预写好，临时处置在脱锚恐慌里只会踩踏</t>
        </is>
      </c>
      <c r="F196" s="12" t="inlineStr">
        <is>
          <t>内部系统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质押资产再利用</t>
        </is>
      </c>
      <c r="C197" s="3" t="inlineStr">
        <is>
          <t>边界治理</t>
        </is>
      </c>
      <c r="D197" s="3" t="inlineStr">
        <is>
          <t>收益来源披露义务</t>
        </is>
      </c>
      <c r="E197" s="12" t="inlineStr">
        <is>
          <t>向客户完整披露收益来源与风险，把质押收益包装成无风险利息会构成误导销售</t>
        </is>
      </c>
      <c r="F197" s="12" t="inlineStr">
        <is>
          <t>内部系统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股票永续跨市场保证金</t>
        </is>
      </c>
      <c r="C198" s="3" t="inlineStr">
        <is>
          <t>资产与杠杆</t>
        </is>
      </c>
      <c r="D198" s="3" t="inlineStr">
        <is>
          <t>代币化股票保证金资格分级</t>
        </is>
      </c>
      <c r="E198" s="12" t="inlineStr">
        <is>
          <t>个股与指数的波动特性差异巨大，资格与折扣必须分级，把单只小盘股按指数风险计是自埋雷</t>
        </is>
      </c>
      <c r="F198" s="12" t="inlineStr">
        <is>
          <t>Aster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股票永续跨市场保证金</t>
        </is>
      </c>
      <c r="C199" s="3" t="inlineStr">
        <is>
          <t>资产与杠杆</t>
        </is>
      </c>
      <c r="D199" s="3" t="inlineStr">
        <is>
          <t>审慎杠杆 10–25x 上限</t>
        </is>
      </c>
      <c r="E199" s="12" t="inlineStr">
        <is>
          <t>股票隔夜跳空风险远高于加密主流币，超 25x 的股票永续杠杆在跳空日就是集体穿仓机器</t>
        </is>
      </c>
      <c r="F199" s="12" t="inlineStr">
        <is>
          <t>行业审慎实践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股票永续跨市场保证金</t>
        </is>
      </c>
      <c r="C200" s="3" t="inlineStr">
        <is>
          <t>资产与杠杆</t>
        </is>
      </c>
      <c r="D200" s="3" t="inlineStr">
        <is>
          <t>个股流动性折扣</t>
        </is>
      </c>
      <c r="E200" s="12" t="inlineStr">
        <is>
          <t>按个股真实深度（非市值）计折扣，小盘股的清算回收率会远低于模型假设</t>
        </is>
      </c>
      <c r="F200" s="12" t="inlineStr">
        <is>
          <t>Kaiko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股票永续跨市场保证金</t>
        </is>
      </c>
      <c r="C201" s="3" t="inlineStr">
        <is>
          <t>资产与杠杆</t>
        </is>
      </c>
      <c r="D201" s="3" t="inlineStr">
        <is>
          <t>股票敞口总限额</t>
        </is>
      </c>
      <c r="E201" s="12" t="inlineStr">
        <is>
          <t>平台级股票永续 OI 设总限额，敞口无上限会让单一市场事件打穿全平台</t>
        </is>
      </c>
      <c r="F201" s="12" t="inlineStr">
        <is>
          <t>内部系统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股票永续跨市场保证金</t>
        </is>
      </c>
      <c r="C202" s="3" t="inlineStr">
        <is>
          <t>休市与跳空</t>
        </is>
      </c>
      <c r="D202" s="3" t="inlineStr">
        <is>
          <t>休市期风险继续计提</t>
        </is>
      </c>
      <c r="E202" s="12" t="inlineStr">
        <is>
          <t>美股休市期间风险不休假，休市期保证金要求只升不降，等开盘再处理就晚了</t>
        </is>
      </c>
      <c r="F202" s="12" t="inlineStr">
        <is>
          <t>内部系统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股票永续跨市场保证金</t>
        </is>
      </c>
      <c r="C203" s="3" t="inlineStr">
        <is>
          <t>休市与跳空</t>
        </is>
      </c>
      <c r="D203" s="3" t="inlineStr">
        <is>
          <t>隔夜跳空保证金附加</t>
        </is>
      </c>
      <c r="E203" s="12" t="inlineStr">
        <is>
          <t>对隔夜持仓收跳空附加保证金，跳空是股票与加密 24/7 交易的本质差异点</t>
        </is>
      </c>
      <c r="F203" s="12" t="inlineStr">
        <is>
          <t>内部系统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股票永续跨市场保证金</t>
        </is>
      </c>
      <c r="C204" s="3" t="inlineStr">
        <is>
          <t>休市与跳空</t>
        </is>
      </c>
      <c r="D204" s="3" t="inlineStr">
        <is>
          <t>24/7 交易与标的市场错位定价</t>
        </is>
      </c>
      <c r="E204" s="12" t="inlineStr">
        <is>
          <t>美股休市时永续价格靠预言机锚定，锚定机制在休市期的失效模式必须预演</t>
        </is>
      </c>
      <c r="F204" s="12" t="inlineStr">
        <is>
          <t>Hyperliquid 规划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股票永续跨市场保证金</t>
        </is>
      </c>
      <c r="C205" s="3" t="inlineStr">
        <is>
          <t>休市与跳空</t>
        </is>
      </c>
      <c r="D205" s="3" t="inlineStr">
        <is>
          <t>财报与重大事件前降杠杆</t>
        </is>
      </c>
      <c r="E205" s="12" t="inlineStr">
        <is>
          <t>财报日前自动上调保证金或限制新开杠杆，财报跳空是股票永续最大的单点风险日</t>
        </is>
      </c>
      <c r="F205" s="12" t="inlineStr">
        <is>
          <t>内部系统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股票永续跨市场保证金</t>
        </is>
      </c>
      <c r="C206" s="3" t="inlineStr">
        <is>
          <t>事件与治理</t>
        </is>
      </c>
      <c r="D206" s="3" t="inlineStr">
        <is>
          <t>股息/拆股/合并处理规则</t>
        </is>
      </c>
      <c r="E206" s="12" t="inlineStr">
        <is>
          <t>公司行动不处理会让仓位价值凭空错乱，规则必须事前公示且与指数编制联动</t>
        </is>
      </c>
      <c r="F206" s="12" t="inlineStr">
        <is>
          <t>内部系统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股票永续跨市场保证金</t>
        </is>
      </c>
      <c r="C207" s="3" t="inlineStr">
        <is>
          <t>事件与治理</t>
        </is>
      </c>
      <c r="D207" s="3" t="inlineStr">
        <is>
          <t>停牌处理规则</t>
        </is>
      </c>
      <c r="E207" s="12" t="inlineStr">
        <is>
          <t>停牌股的仓位估值、清算与强平规则预写好，临时规则必然偏向平台被诉</t>
        </is>
      </c>
      <c r="F207" s="12" t="inlineStr">
        <is>
          <t>内部系统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股票永续跨市场保证金</t>
        </is>
      </c>
      <c r="C208" s="3" t="inlineStr">
        <is>
          <t>事件与治理</t>
        </is>
      </c>
      <c r="D208" s="3" t="inlineStr">
        <is>
          <t>跨市场传染隔离联动</t>
        </is>
      </c>
      <c r="E208" s="12" t="inlineStr">
        <is>
          <t>股票清算域与加密清算域隔离（呼应 d13），美股崩盘不应能直接抽走加密账户保证金</t>
        </is>
      </c>
      <c r="F208" s="12" t="inlineStr">
        <is>
          <t>ApeX 模式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股票永续跨市场保证金</t>
        </is>
      </c>
      <c r="C209" s="3" t="inlineStr">
        <is>
          <t>事件与治理</t>
        </is>
      </c>
      <c r="D209" s="3" t="inlineStr">
        <is>
          <t>DTCC 代币化试点联动储备</t>
        </is>
      </c>
      <c r="E209" s="12" t="inlineStr">
        <is>
          <t>DTCC 已获 SEC No-Action 推进 Russell 1000 代币化（T+1→秒级），提前储备合规化的代币化股票抵押品接入路径</t>
        </is>
      </c>
      <c r="F209" s="12" t="inlineStr">
        <is>
          <t>DTCC 2025.12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组合风险分析与资本效率仪表盘</t>
        </is>
      </c>
      <c r="C210" s="3" t="inlineStr">
        <is>
          <t>风险可视化</t>
        </is>
      </c>
      <c r="D210" s="3" t="inlineStr">
        <is>
          <t>保证金利用率实时展示</t>
        </is>
      </c>
      <c r="E210" s="12" t="inlineStr">
        <is>
          <t>利用率是用户最关心的单一数字，展示口径不清会直接制造客户投诉与误判</t>
        </is>
      </c>
      <c r="F210" s="12" t="inlineStr">
        <is>
          <t>OKX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组合风险分析与资本效率仪表盘</t>
        </is>
      </c>
      <c r="C211" s="3" t="inlineStr">
        <is>
          <t>风险可视化</t>
        </is>
      </c>
      <c r="D211" s="3" t="inlineStr">
        <is>
          <t>清算距离（价格到强平线）</t>
        </is>
      </c>
      <c r="E211" s="12" t="inlineStr">
        <is>
          <t>给每个仓位标注到强平的价格距离与百分比，看不到强平距离的用户是最稳定的清算燃料</t>
        </is>
      </c>
      <c r="F211" s="12" t="inlineStr">
        <is>
          <t>Coinglass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组合风险分析与资本效率仪表盘</t>
        </is>
      </c>
      <c r="C212" s="3" t="inlineStr">
        <is>
          <t>风险可视化</t>
        </is>
      </c>
      <c r="D212" s="3" t="inlineStr">
        <is>
          <t>风险贡献分解</t>
        </is>
      </c>
      <c r="E212" s="12" t="inlineStr">
        <is>
          <t>按资产、情景分解组合风险贡献，只有总敞口数字的风控视图对专业交易者没有价值</t>
        </is>
      </c>
      <c r="F212" s="12" t="inlineStr">
        <is>
          <t>Deribit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组合风险分析与资本效率仪表盘</t>
        </is>
      </c>
      <c r="C213" s="3" t="inlineStr">
        <is>
          <t>风险可视化</t>
        </is>
      </c>
      <c r="D213" s="3" t="inlineStr">
        <is>
          <t>风险预警分级推送</t>
        </is>
      </c>
      <c r="E213" s="12" t="inlineStr">
        <is>
          <t>利用率分级预警提前触达，等清算通知才触达的用户关系基本已经破裂</t>
        </is>
      </c>
      <c r="F213" s="12" t="inlineStr">
        <is>
          <t>内部系统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组合风险分析与资本效率仪表盘</t>
        </is>
      </c>
      <c r="C214" s="3" t="inlineStr">
        <is>
          <t>模拟与预演</t>
        </is>
      </c>
      <c r="D214" s="3" t="inlineStr">
        <is>
          <t>情景压力自助测试</t>
        </is>
      </c>
      <c r="E214" s="12" t="inlineStr">
        <is>
          <t>客户自助跑历史极端情景，让客户自己看见尾部风险比风控说一百遍都有效</t>
        </is>
      </c>
      <c r="F214" s="12" t="inlineStr">
        <is>
          <t>内部系统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组合风险分析与资本效率仪表盘</t>
        </is>
      </c>
      <c r="C215" s="3" t="inlineStr">
        <is>
          <t>模拟与预演</t>
        </is>
      </c>
      <c r="D215" s="3" t="inlineStr">
        <is>
          <t>新仓 what-if 预演</t>
        </is>
      </c>
      <c r="E215" s="12" t="inlineStr">
        <is>
          <t>下单前预演新仓位对保证金利用率与强平价的影响，无预演的下单体验会让用户在不知情中加杠杆</t>
        </is>
      </c>
      <c r="F215" s="12" t="inlineStr">
        <is>
          <t>OKX 模拟功能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组合风险分析与资本效率仪表盘</t>
        </is>
      </c>
      <c r="C216" s="3" t="inlineStr">
        <is>
          <t>模拟与预演</t>
        </is>
      </c>
      <c r="D216" s="3" t="inlineStr">
        <is>
          <t>历史风险回放</t>
        </is>
      </c>
      <c r="E216" s="12" t="inlineStr">
        <is>
          <t>回放任意历史时点的组合风险状态，争议仲裁与客户教育都靠这个能力</t>
        </is>
      </c>
      <c r="F216" s="12" t="inlineStr">
        <is>
          <t>内部系统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组合风险分析与资本效率仪表盘</t>
        </is>
      </c>
      <c r="C217" s="3" t="inlineStr">
        <is>
          <t>模拟与预演</t>
        </is>
      </c>
      <c r="D217" s="3" t="inlineStr">
        <is>
          <t>机构多账户汇总视图</t>
        </is>
      </c>
      <c r="E217" s="12" t="inlineStr">
        <is>
          <t>机构客户需要跨子账户的统一风险视图，没有汇总视图的机构客户会自己搭一套监控然后迁走</t>
        </is>
      </c>
      <c r="F217" s="12" t="inlineStr">
        <is>
          <t>内部系统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组合风险分析与资本效率仪表盘</t>
        </is>
      </c>
      <c r="C218" s="3" t="inlineStr">
        <is>
          <t>资本效率与报告</t>
        </is>
      </c>
      <c r="D218" s="3" t="inlineStr">
        <is>
          <t>收益双账本展示</t>
        </is>
      </c>
      <c r="E218" s="12" t="inlineStr">
        <is>
          <t>抵押品利息与交易 PnL 分账展示，混在一起的收益展示会让用户低估策略真实成本</t>
        </is>
      </c>
      <c r="F218" s="12" t="inlineStr">
        <is>
          <t>Ethena 生态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组合风险分析与资本效率仪表盘</t>
        </is>
      </c>
      <c r="C219" s="3" t="inlineStr">
        <is>
          <t>资本效率与报告</t>
        </is>
      </c>
      <c r="D219" s="3" t="inlineStr">
        <is>
          <t>资本效率指标（名义敞口/占用保证金）</t>
        </is>
      </c>
      <c r="E219" s="12" t="inlineStr">
        <is>
          <t>把省了多少保证金量化成指标展示，组合保证金的价值必须可量化才能卖出溢价</t>
        </is>
      </c>
      <c r="F219" s="12" t="inlineStr">
        <is>
          <t>Deribit PM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组合风险分析与资本效率仪表盘</t>
        </is>
      </c>
      <c r="C220" s="3" t="inlineStr">
        <is>
          <t>资本效率与报告</t>
        </is>
      </c>
      <c r="D220" s="3" t="inlineStr">
        <is>
          <t>API 与报表导出</t>
        </is>
      </c>
      <c r="E220" s="12" t="inlineStr">
        <is>
          <t>全量数据 API 化与报表导出，机构风控与审计流程强依赖数据出口</t>
        </is>
      </c>
      <c r="F220" s="12" t="inlineStr">
        <is>
          <t>Kaiko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组合风险分析与资本效率仪表盘</t>
        </is>
      </c>
      <c r="C221" s="3" t="inlineStr">
        <is>
          <t>资本效率与报告</t>
        </is>
      </c>
      <c r="D221" s="3" t="inlineStr">
        <is>
          <t>合规报表自动生成</t>
        </is>
      </c>
      <c r="E221" s="12" t="inlineStr">
        <is>
          <t>保证金、清算、隔离相关报表自动生成留档，手工拼报表在监管检查时既慢又错</t>
        </is>
      </c>
      <c r="F221" s="12" t="inlineStr">
        <is>
          <t>内部系统</t>
        </is>
      </c>
      <c r="G221" s="4" t="inlineStr">
        <is>
          <t>成熟</t>
        </is>
      </c>
      <c r="H221" s="13" t="n"/>
      <c r="I221" s="14" t="n"/>
    </row>
  </sheetData>
  <autoFilter ref="A1:I221"/>
  <conditionalFormatting sqref="G2:G221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21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统一账户全仓保证金</t>
        </is>
      </c>
      <c r="C2" s="4" t="inlineStr">
        <is>
          <t>已落地</t>
        </is>
      </c>
      <c r="D2" s="12" t="inlineStr">
        <is>
          <t>OKX/Bitget/Bybit 统一账户已成 CEX 专业交易者标配，现货对冲抵扣带来实打实的资金效率提升</t>
        </is>
      </c>
      <c r="E2" s="12" t="inlineStr">
        <is>
          <t>把统一账户的互占与净额做成可穿透、可审计的产品能力而非黑箱</t>
        </is>
      </c>
    </row>
    <row r="3">
      <c r="A3" s="4" t="n">
        <v>2</v>
      </c>
      <c r="B3" s="12" t="inlineStr">
        <is>
          <t>收益型稳定币作抵押品</t>
        </is>
      </c>
      <c r="C3" s="4" t="inlineStr">
        <is>
          <t>已落地</t>
        </is>
      </c>
      <c r="D3" s="12" t="inlineStr">
        <is>
          <t>sUSDe/asBNB 已在多家平台作保证金，生息+杠杆双重收益对大户吸引力极强</t>
        </is>
      </c>
      <c r="E3" s="12" t="inlineStr">
        <is>
          <t>收益与占用分离核算+利率断崖熔断工具</t>
        </is>
      </c>
    </row>
    <row r="4">
      <c r="A4" s="4" t="n">
        <v>3</v>
      </c>
      <c r="B4" s="12" t="inlineStr">
        <is>
          <t>代币化国债作股票永续抵押品</t>
        </is>
      </c>
      <c r="C4" s="4" t="inlineStr">
        <is>
          <t>试点中</t>
        </is>
      </c>
      <c r="D4" s="12" t="inlineStr">
        <is>
          <t>BUIDL/OUSG 规模化后已有平台试点作衍生品抵押，赎回延迟与合格投资者限制待解</t>
        </is>
      </c>
      <c r="E4" s="12" t="inlineStr">
        <is>
          <t>赎回延迟→保证金可用性映射的标准化引擎</t>
        </is>
      </c>
    </row>
    <row r="5">
      <c r="A5" s="4" t="n">
        <v>4</v>
      </c>
      <c r="B5" s="12" t="inlineStr">
        <is>
          <t>股票永续 24/7 交易</t>
        </is>
      </c>
      <c r="C5" s="4" t="inlineStr">
        <is>
          <t>试点中</t>
        </is>
      </c>
      <c r="D5" s="12" t="inlineStr">
        <is>
          <t>Aster 已上线股票永续，Hyperliquid 规划跟进，审慎杠杆 10–25x 是共识</t>
        </is>
      </c>
      <c r="E5" s="12" t="inlineStr">
        <is>
          <t>休市期风险计提与跳空附加保证金组件</t>
        </is>
      </c>
    </row>
    <row r="6">
      <c r="A6" s="4" t="n">
        <v>5</v>
      </c>
      <c r="B6" s="12" t="inlineStr">
        <is>
          <t>跨资产相关性折扣组合保证金</t>
        </is>
      </c>
      <c r="C6" s="4" t="inlineStr">
        <is>
          <t>试点中</t>
        </is>
      </c>
      <c r="D6" s="12" t="inlineStr">
        <is>
          <t>Deribit PM 与 CME SPAN 在 TradFi 成熟，链上化复刻刚起步</t>
        </is>
      </c>
      <c r="E6" s="12" t="inlineStr">
        <is>
          <t>相关性引擎+抵扣信用回测工具链</t>
        </is>
      </c>
    </row>
    <row r="7">
      <c r="A7" s="4" t="n">
        <v>6</v>
      </c>
      <c r="B7" s="12" t="inlineStr">
        <is>
          <t>AI 原生动态保证金</t>
        </is>
      </c>
      <c r="C7" s="4" t="inlineStr">
        <is>
          <t>试点中</t>
        </is>
      </c>
      <c r="D7" s="12" t="inlineStr">
        <is>
          <t>2026 Agentic AI 风控元年，极端行情自动调整保证金权重已有平台内部落地</t>
        </is>
      </c>
      <c r="E7" s="12" t="inlineStr">
        <is>
          <t>波动率状态机+AI 权重调整的可解释审计层</t>
        </is>
      </c>
    </row>
    <row r="8">
      <c r="A8" s="4" t="n">
        <v>7</v>
      </c>
      <c r="B8" s="12" t="inlineStr">
        <is>
          <t>多链统一抵押品账本</t>
        </is>
      </c>
      <c r="C8" s="4" t="inlineStr">
        <is>
          <t>试点中</t>
        </is>
      </c>
      <c r="D8" s="12" t="inlineStr">
        <is>
          <t>Fireblocks 类托管+链上 PoR 已成熟，跨链在途风险计提仍是各家自说自话</t>
        </is>
      </c>
      <c r="E8" s="12" t="inlineStr">
        <is>
          <t>跨链抵押品在途风险的标准化计提模型</t>
        </is>
      </c>
    </row>
    <row r="9">
      <c r="A9" s="4" t="n">
        <v>8</v>
      </c>
      <c r="B9" s="12" t="inlineStr">
        <is>
          <t>LST/质押资产作保证金</t>
        </is>
      </c>
      <c r="C9" s="4" t="inlineStr">
        <is>
          <t>已落地</t>
        </is>
      </c>
      <c r="D9" s="12" t="inlineStr">
        <is>
          <t>stETH 在多家平台作抵押品已成熟，解绑期与 slash 计提是各家差异点</t>
        </is>
      </c>
      <c r="E9" s="12" t="inlineStr">
        <is>
          <t>质押收益与保证金占用的双轨核算组件</t>
        </is>
      </c>
    </row>
    <row r="10">
      <c r="A10" s="4" t="n">
        <v>9</v>
      </c>
      <c r="B10" s="12" t="inlineStr">
        <is>
          <t>链上可验证清算瀑布</t>
        </is>
      </c>
      <c r="C10" s="4" t="inlineStr">
        <is>
          <t>试点中</t>
        </is>
      </c>
      <c r="D10" s="12" t="inlineStr">
        <is>
          <t>Hyperliquid 清算库链上可查，部分清算与 Dutch auction 的全链上化未普及</t>
        </is>
      </c>
      <c r="E10" s="12" t="inlineStr">
        <is>
          <t>清算全链路留痕与可验证执行</t>
        </is>
      </c>
    </row>
    <row r="11">
      <c r="A11" s="4" t="n">
        <v>10</v>
      </c>
      <c r="B11" s="12" t="inlineStr">
        <is>
          <t>代币化国债合规上链</t>
        </is>
      </c>
      <c r="C11" s="4" t="inlineStr">
        <is>
          <t>试点中</t>
        </is>
      </c>
      <c r="D11" s="12" t="inlineStr">
        <is>
          <t>DTCC 获 SEC No-Action 推进 Russell 1000 代币化试点，T+1 结算向秒级演进</t>
        </is>
      </c>
      <c r="E11" s="12" t="inlineStr">
        <is>
          <t>传统抵押品上链的合规接入中间件</t>
        </is>
      </c>
    </row>
    <row r="12">
      <c r="A12" s="4" t="n">
        <v>11</v>
      </c>
      <c r="B12" s="12" t="inlineStr">
        <is>
          <t>双清算域传染防护</t>
        </is>
      </c>
      <c r="C12" s="4" t="inlineStr">
        <is>
          <t>试点中</t>
        </is>
      </c>
      <c r="D12" s="12" t="inlineStr">
        <is>
          <t>ApeX 股票/加密账户独立清算已验证路径，主流平台尚未跟进</t>
        </is>
      </c>
      <c r="E12" s="12" t="inlineStr">
        <is>
          <t>隔离清算域+独立保险基金的架构方案</t>
        </is>
      </c>
    </row>
    <row r="13">
      <c r="A13" s="4" t="n">
        <v>12</v>
      </c>
      <c r="B13" s="12" t="inlineStr">
        <is>
          <t>组合级 VaR 实时化</t>
        </is>
      </c>
      <c r="C13" s="4" t="inlineStr">
        <is>
          <t>已落地</t>
        </is>
      </c>
      <c r="D13" s="12" t="inlineStr">
        <is>
          <t>Deribit PM 已用 VaR 类方法定保证金，实时化+肥尾校准是升级方向</t>
        </is>
      </c>
      <c r="E13" s="12" t="inlineStr">
        <is>
          <t>实时组合 VaR 引擎+Kupiec 回测工具</t>
        </is>
      </c>
    </row>
    <row r="14">
      <c r="A14" s="4" t="n">
        <v>13</v>
      </c>
      <c r="B14" s="12" t="inlineStr">
        <is>
          <t>TradFi 与 DeFi 混合净额结算</t>
        </is>
      </c>
      <c r="C14" s="4" t="inlineStr">
        <is>
          <t>探索期</t>
        </is>
      </c>
      <c r="D14" s="12" t="inlineStr">
        <is>
          <t>跨市场法律可执行的净额协议尚不存在，监管态度未定</t>
        </is>
      </c>
      <c r="E14" s="12" t="inlineStr">
        <is>
          <t>链上 ISDA 式净额协议模板与试点</t>
        </is>
      </c>
    </row>
    <row r="15">
      <c r="A15" s="4" t="n">
        <v>14</v>
      </c>
      <c r="B15" s="12" t="inlineStr">
        <is>
          <t>预言机多源中位数+熔断</t>
        </is>
      </c>
      <c r="C15" s="4" t="inlineStr">
        <is>
          <t>已落地</t>
        </is>
      </c>
      <c r="D15" s="12" t="inlineStr">
        <is>
          <t>Chainlink/Pyth 多源架构成熟，USDe 事件后内部价格源依赖被行业重新审视</t>
        </is>
      </c>
      <c r="E15" s="12" t="inlineStr">
        <is>
          <t>单源偏离剔除+清算熔断的标准组件</t>
        </is>
      </c>
    </row>
    <row r="16">
      <c r="A16" s="4" t="n">
        <v>15</v>
      </c>
      <c r="B16" s="12" t="inlineStr">
        <is>
          <t>保证金组合分析 SaaS</t>
        </is>
      </c>
      <c r="C16" s="4" t="inlineStr">
        <is>
          <t>已落地</t>
        </is>
      </c>
      <c r="D16" s="12" t="inlineStr">
        <is>
          <t>Coinglass/Kaiko 数据服务已商业化，跨平台统一风险视图仍缺位</t>
        </is>
      </c>
      <c r="E16" s="12" t="inlineStr">
        <is>
          <t>跨平台保证金利用率与清算距离聚合视图</t>
        </is>
      </c>
    </row>
    <row r="17">
      <c r="A17" s="4" t="n">
        <v>16</v>
      </c>
      <c r="B17" s="12" t="inlineStr">
        <is>
          <t>收益型抵押品利率曲线</t>
        </is>
      </c>
      <c r="C17" s="4" t="inlineStr">
        <is>
          <t>探索期</t>
        </is>
      </c>
      <c r="D17" s="12" t="inlineStr">
        <is>
          <t>抵押品收益率随 Fed 与策略收益波动，尚无标准化利率风险产品</t>
        </is>
      </c>
      <c r="E17" s="12" t="inlineStr">
        <is>
          <t>抵押品收益掉期与利率风险对冲工具</t>
        </is>
      </c>
    </row>
    <row r="18">
      <c r="A18" s="4" t="n">
        <v>17</v>
      </c>
      <c r="B18" s="12" t="inlineStr">
        <is>
          <t>跨平台保证金互认</t>
        </is>
      </c>
      <c r="C18" s="4" t="inlineStr">
        <is>
          <t>探索期</t>
        </is>
      </c>
      <c r="D18" s="12" t="inlineStr">
        <is>
          <t>全仓联盟式互认无先例，对手方风险与法律结构未解</t>
        </is>
      </c>
      <c r="E18" s="12" t="inlineStr">
        <is>
          <t>做市商联盟的保证金互认试点</t>
        </is>
      </c>
    </row>
    <row r="19">
      <c r="A19" s="4" t="n">
        <v>18</v>
      </c>
      <c r="B19" s="12" t="inlineStr">
        <is>
          <t>ZK 可审计组合保证金</t>
        </is>
      </c>
      <c r="C19" s="4" t="inlineStr">
        <is>
          <t>探索期</t>
        </is>
      </c>
      <c r="D19" s="12" t="inlineStr">
        <is>
          <t>用 ZK 证明保证金计算正确性技术上可行，成本与监管认可未成形</t>
        </is>
      </c>
      <c r="E19" s="12" t="inlineStr">
        <is>
          <t>ZK 保证金证明的链上审计原型</t>
        </is>
      </c>
    </row>
    <row r="20">
      <c r="A20" s="4" t="n">
        <v>19</v>
      </c>
      <c r="B20" s="12" t="inlineStr">
        <is>
          <t>RWA 抵押品扩展</t>
        </is>
      </c>
      <c r="C20" s="4" t="inlineStr">
        <is>
          <t>探索期</t>
        </is>
      </c>
      <c r="D20" s="12" t="inlineStr">
        <is>
          <t>大宗商品、外汇代币化作抵押品在技术与监管两侧均未成形</t>
        </is>
      </c>
      <c r="E20" s="12" t="inlineStr">
        <is>
          <t>小范围高信用 RWA 的保证金准入沙盒</t>
        </is>
      </c>
    </row>
    <row r="21">
      <c r="A21" s="4" t="n">
        <v>20</v>
      </c>
      <c r="B21" s="12" t="inlineStr">
        <is>
          <t>监管化统一保证金报告</t>
        </is>
      </c>
      <c r="C21" s="4" t="inlineStr">
        <is>
          <t>试点中</t>
        </is>
      </c>
      <c r="D21" s="12" t="inlineStr">
        <is>
          <t>MiCA/DORA 之下保证金与风控报告义务明确化，合规报表需求真实存在</t>
        </is>
      </c>
      <c r="E21" s="12" t="inlineStr">
        <is>
          <t>面向 CASP 的保证金监管报表自动化</t>
        </is>
      </c>
    </row>
    <row r="22">
      <c r="A22" s="4" t="n">
        <v>21</v>
      </c>
      <c r="B22" s="12" t="inlineStr">
        <is>
          <t>移动端优先组合保证金</t>
        </is>
      </c>
      <c r="C22" s="4" t="inlineStr">
        <is>
          <t>已落地</t>
        </is>
      </c>
      <c r="D22" s="12" t="inlineStr">
        <is>
          <t>账户抽象+移动端体验成为新平台获客战场，复杂保证金产品的移动化是缺口</t>
        </is>
      </c>
      <c r="E22" s="12" t="inlineStr">
        <is>
          <t>清算距离与风险预警的移动端原生体验</t>
        </is>
      </c>
    </row>
    <row r="23">
      <c r="A23" s="4" t="n">
        <v>22</v>
      </c>
      <c r="B23" s="12" t="inlineStr">
        <is>
          <t>机构三方链上保证金协议</t>
        </is>
      </c>
      <c r="C23" s="4" t="inlineStr">
        <is>
          <t>探索期</t>
        </is>
      </c>
      <c r="D23" s="12" t="inlineStr">
        <is>
          <t>ISDA 式双边保证金协议的链上版本在机构间讨论中，法律效力未验证</t>
        </is>
      </c>
      <c r="E23" s="12" t="inlineStr">
        <is>
          <t>链上保证金协议的法律封装试点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保证金计算引擎中心</t>
        </is>
      </c>
      <c r="C2" s="12" t="inlineStr">
        <is>
          <t>统一账户净额、折扣折算与全仓保证金率的唯一计算源</t>
        </is>
      </c>
      <c r="D2" s="12" t="inlineStr">
        <is>
          <t>毫秒级计算+口径唯一+全量可回放</t>
        </is>
      </c>
    </row>
    <row r="3">
      <c r="A3" s="4" t="n">
        <v>2</v>
      </c>
      <c r="B3" s="3" t="inlineStr">
        <is>
          <t>抵押品资产管理中心</t>
        </is>
      </c>
      <c r="C3" s="12" t="inlineStr">
        <is>
          <t>保证金名单、折扣率与分级体系的治理与执行</t>
        </is>
      </c>
      <c r="D3" s="12" t="inlineStr">
        <is>
          <t>定级委员会流程化+调整自动化+留痕完备</t>
        </is>
      </c>
    </row>
    <row r="4">
      <c r="A4" s="4" t="n">
        <v>3</v>
      </c>
      <c r="B4" s="3" t="inlineStr">
        <is>
          <t>清算引擎中心</t>
        </is>
      </c>
      <c r="C4" s="12" t="inlineStr">
        <is>
          <t>清算瀑布全链路：触发、部分清算、强平、承接</t>
        </is>
      </c>
      <c r="D4" s="12" t="inlineStr">
        <is>
          <t>毫秒级延迟预算+清算机器人生态+零误清算</t>
        </is>
      </c>
    </row>
    <row r="5">
      <c r="A5" s="4" t="n">
        <v>4</v>
      </c>
      <c r="B5" s="3" t="inlineStr">
        <is>
          <t>风险限额中心</t>
        </is>
      </c>
      <c r="C5" s="12" t="inlineStr">
        <is>
          <t>账户、资产、平台三级限额的设定与监控</t>
        </is>
      </c>
      <c r="D5" s="12" t="inlineStr">
        <is>
          <t>限额体系分层+实时监控+越限处置自动化</t>
        </is>
      </c>
    </row>
    <row r="6">
      <c r="A6" s="4" t="n">
        <v>5</v>
      </c>
      <c r="B6" s="3" t="inlineStr">
        <is>
          <t>价格与预言机中心</t>
        </is>
      </c>
      <c r="C6" s="12" t="inlineStr">
        <is>
          <t>指数价格、标记价格与预言机冗余治理</t>
        </is>
      </c>
      <c r="D6" s="12" t="inlineStr">
        <is>
          <t>多源中位数+熔断机制+故障切换演练常态化</t>
        </is>
      </c>
    </row>
    <row r="7">
      <c r="A7" s="4" t="n">
        <v>6</v>
      </c>
      <c r="B7" s="3" t="inlineStr">
        <is>
          <t>托管与链管理中心</t>
        </is>
      </c>
      <c r="C7" s="12" t="inlineStr">
        <is>
          <t>多链抵押品托管、桥接在途与统一账本</t>
        </is>
      </c>
      <c r="D7" s="12" t="inlineStr">
        <is>
          <t>MPC 多签+热冷分层+PoR 链上可查</t>
        </is>
      </c>
    </row>
    <row r="8">
      <c r="A8" s="4" t="n">
        <v>7</v>
      </c>
      <c r="B8" s="3" t="inlineStr">
        <is>
          <t>压力情景与模型中心</t>
        </is>
      </c>
      <c r="C8" s="12" t="inlineStr">
        <is>
          <t>SPAN 情景库、相关性矩阵与 VaR 模型的研发治理</t>
        </is>
      </c>
      <c r="D8" s="12" t="inlineStr">
        <is>
          <t>情景集定期校准+双轨校验+回测闭环</t>
        </is>
      </c>
    </row>
    <row r="9">
      <c r="A9" s="4" t="n">
        <v>8</v>
      </c>
      <c r="B9" s="3" t="inlineStr">
        <is>
          <t>保险基金治理中心</t>
        </is>
      </c>
      <c r="C9" s="12" t="inlineStr">
        <is>
          <t>基金注资、规模管理与 ADL 机制执行</t>
        </is>
      </c>
      <c r="D9" s="12" t="inlineStr">
        <is>
          <t>充足率压力测试+透明披露+ADL 公平规则</t>
        </is>
      </c>
    </row>
    <row r="10">
      <c r="A10" s="4" t="n">
        <v>9</v>
      </c>
      <c r="B10" s="3" t="inlineStr">
        <is>
          <t>隔离与法律结构中心</t>
        </is>
      </c>
      <c r="C10" s="12" t="inlineStr">
        <is>
          <t>清算域隔离、实体结构与传染防护</t>
        </is>
      </c>
      <c r="D10" s="12" t="inlineStr">
        <is>
          <t>双清算域架构+破产隔离实体+独立审计</t>
        </is>
      </c>
    </row>
    <row r="11">
      <c r="A11" s="4" t="n">
        <v>10</v>
      </c>
      <c r="B11" s="3" t="inlineStr">
        <is>
          <t>极端行情作战中心</t>
        </is>
      </c>
      <c r="C11" s="12" t="inlineStr">
        <is>
          <t>状态机切换、参数调控与应急指挥</t>
        </is>
      </c>
      <c r="D11" s="12" t="inlineStr">
        <is>
          <t>量化状态判据+自动化响应+事后复盘闭环</t>
        </is>
      </c>
    </row>
    <row r="12">
      <c r="A12" s="4" t="n">
        <v>11</v>
      </c>
      <c r="B12" s="3" t="inlineStr">
        <is>
          <t>监管合规中心</t>
        </is>
      </c>
      <c r="C12" s="12" t="inlineStr">
        <is>
          <t>牌照地图、规则映射与监管报告</t>
        </is>
      </c>
      <c r="D12" s="12" t="inlineStr">
        <is>
          <t>MiCA/MAS/SFC 多辖区映射+报表自动化+问询响应</t>
        </is>
      </c>
    </row>
    <row r="13">
      <c r="A13" s="4" t="n">
        <v>12</v>
      </c>
      <c r="B13" s="3" t="inlineStr">
        <is>
          <t>数据与分析中心</t>
        </is>
      </c>
      <c r="C13" s="12" t="inlineStr">
        <is>
          <t>风险数据仓库、指标体系与对外数据产品</t>
        </is>
      </c>
      <c r="D13" s="12" t="inlineStr">
        <is>
          <t>宽事件架构+实时指标+API 全量开放</t>
        </is>
      </c>
    </row>
    <row r="14">
      <c r="A14" s="4" t="n">
        <v>13</v>
      </c>
      <c r="B14" s="3" t="inlineStr">
        <is>
          <t>安全与密钥中心</t>
        </is>
      </c>
      <c r="C14" s="12" t="inlineStr">
        <is>
          <t>密钥管理、提币风控与攻防演练</t>
        </is>
      </c>
      <c r="D14" s="12" t="inlineStr">
        <is>
          <t>MPC 分片+白名单延时提现+红蓝对抗</t>
        </is>
      </c>
    </row>
    <row r="15">
      <c r="A15" s="4" t="n">
        <v>14</v>
      </c>
      <c r="B15" s="3" t="inlineStr">
        <is>
          <t>财务与资本中心</t>
        </is>
      </c>
      <c r="C15" s="12" t="inlineStr">
        <is>
          <t>资本充足、保险基金与损益管理</t>
        </is>
      </c>
      <c r="D15" s="12" t="inlineStr">
        <is>
          <t>资本压力测试+双账本核算+拨备制度化</t>
        </is>
      </c>
    </row>
    <row r="16">
      <c r="A16" s="4" t="n">
        <v>15</v>
      </c>
      <c r="B16" s="3" t="inlineStr">
        <is>
          <t>产品与交易者体验中心</t>
        </is>
      </c>
      <c r="C16" s="12" t="inlineStr">
        <is>
          <t>统一账户产品设计与交易者旅程</t>
        </is>
      </c>
      <c r="D16" s="12" t="inlineStr">
        <is>
          <t>清算距离透明化+what-if 预演+移动端优先</t>
        </is>
      </c>
    </row>
    <row r="17">
      <c r="A17" s="4" t="n">
        <v>16</v>
      </c>
      <c r="B17" s="3" t="inlineStr">
        <is>
          <t>做市商与机构服务中心</t>
        </is>
      </c>
      <c r="C17" s="12" t="inlineStr">
        <is>
          <t>做市商准入、保证金互惠与机构服务</t>
        </is>
      </c>
      <c r="D17" s="12" t="inlineStr">
        <is>
          <t>抵扣信用谈判+专属工具+SLA 保障</t>
        </is>
      </c>
    </row>
    <row r="18">
      <c r="A18" s="4" t="n">
        <v>17</v>
      </c>
      <c r="B18" s="3" t="inlineStr">
        <is>
          <t>审计与内控中心</t>
        </is>
      </c>
      <c r="C18" s="12" t="inlineStr">
        <is>
          <t>模型验证、清算审计与内控检查</t>
        </is>
      </c>
      <c r="D18" s="12" t="inlineStr">
        <is>
          <t>模型独立验证+清算全量审计+留痕可回放</t>
        </is>
      </c>
    </row>
    <row r="19">
      <c r="A19" s="4" t="n">
        <v>18</v>
      </c>
      <c r="B19" s="3" t="inlineStr">
        <is>
          <t>教育与生态中心</t>
        </is>
      </c>
      <c r="C19" s="12" t="inlineStr">
        <is>
          <t>客户风险教育、文档与开发者生态</t>
        </is>
      </c>
      <c r="D19" s="12" t="inlineStr">
        <is>
          <t>风险可视化内容+API 文档+做市商生态共建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标记价格必须与最新成交价分离</t>
        </is>
      </c>
      <c r="C2" s="12" t="inlineStr">
        <is>
          <t>用最新成交价触发清算等于邀请操纵者插针收割：小流动性资产一笔大卖单打穿价格即可触发清算获利，2025 年 USDe 193 亿美元爆仓中内部价格源脆弱性被无限放大</t>
        </is>
      </c>
    </row>
    <row r="3">
      <c r="A3" s="4" t="n">
        <v>2</v>
      </c>
      <c r="B3" s="12" t="inlineStr">
        <is>
          <t>收益型抵押品不得按面值计保证金</t>
        </is>
      </c>
      <c r="C3" s="12" t="inlineStr">
        <is>
          <t>按面值计会在赎回压力或利率断崖时凭空放大杠杆：sUSDe 类资产在市场恐慌时市价对面值折价 5–10%，此刻全池保证金同时缩水引发连环清算</t>
        </is>
      </c>
    </row>
    <row r="4">
      <c r="A4" s="4" t="n">
        <v>3</v>
      </c>
      <c r="B4" s="12" t="inlineStr">
        <is>
          <t>危机中相关性趋近于 1</t>
        </is>
      </c>
      <c r="C4" s="12" t="inlineStr">
        <is>
          <t>用平均相关性给对冲折扣，在暴跌日所有资产一起跌、伪对冲同时失效：抵扣信用越高，穿仓缺口越大，3AC 与 Luna 崩盘中的伪对冲组合是经典案例</t>
        </is>
      </c>
    </row>
    <row r="5">
      <c r="A5" s="4" t="n">
        <v>4</v>
      </c>
      <c r="B5" s="12" t="inlineStr">
        <is>
          <t>代币化国债存在赎回延迟与暂停可能</t>
        </is>
      </c>
      <c r="C5" s="12" t="inlineStr">
        <is>
          <t>把 T+2 赎回资产当即时可用保证金，赎回潮时想卖卖不掉：保证金要求飙升的恰是该资产最需要变卖的时刻，基金 fair value 机制还可能暂停赎回</t>
        </is>
      </c>
    </row>
    <row r="6">
      <c r="A6" s="4" t="n">
        <v>5</v>
      </c>
      <c r="B6" s="12" t="inlineStr">
        <is>
          <t>股票休市期间风险不休假</t>
        </is>
      </c>
      <c r="C6" s="12" t="inlineStr">
        <is>
          <t>美股休市 17 小时内加密保证金端波动照常，休市期不追加计提会让股票永续在开盘跳空时集体穿仓：跳空缺口无法盘中清算，缺口全由保险基金承接</t>
        </is>
      </c>
    </row>
    <row r="7">
      <c r="A7" s="4" t="n">
        <v>6</v>
      </c>
      <c r="B7" s="12" t="inlineStr">
        <is>
          <t>部分清算必须先于全量强平</t>
        </is>
      </c>
      <c r="C7" s="12" t="inlineStr">
        <is>
          <t>跳过部分清算直接全量强平是把可控损失做成最大损失：大仓位一次性砸入市场会打穿多档深度，回收率骤降后缺口全进保险基金</t>
        </is>
      </c>
    </row>
    <row r="8">
      <c r="A8" s="4" t="n">
        <v>7</v>
      </c>
      <c r="B8" s="12" t="inlineStr">
        <is>
          <t>ADL 排名规则必须事前公示</t>
        </is>
      </c>
      <c r="C8" s="12" t="inlineStr">
        <is>
          <t>临时修改减仓排名会被认定为选择性收割：盈利大户按规则被减仓可以接受，按黑箱规则被精准减仓会引发挤提与诉讼</t>
        </is>
      </c>
    </row>
    <row r="9">
      <c r="A9" s="4" t="n">
        <v>8</v>
      </c>
      <c r="B9" s="12" t="inlineStr">
        <is>
          <t>隔离清算域之间禁止保证金互借</t>
        </is>
      </c>
      <c r="C9" s="12" t="inlineStr">
        <is>
          <t>跨域互借让隔离名存实亡：美股清算域爆仓顺着一笔互借抽干加密域保证金，跨市场传导正是 ApeX 双清算体系要阻断的路径</t>
        </is>
      </c>
    </row>
    <row r="10">
      <c r="A10" s="4" t="n">
        <v>9</v>
      </c>
      <c r="B10" s="12" t="inlineStr">
        <is>
          <t>保险基金规模必须与 OI 挂钩披露</t>
        </is>
      </c>
      <c r="C10" s="12" t="inlineStr">
        <is>
          <t>只披露绝对金额会在 OI 暴涨时误判安全：OI 翻倍而基金不变，覆盖率腰斩，穿仓承接能力名存实亡，市场发现后就是信任危机</t>
        </is>
      </c>
    </row>
    <row r="11">
      <c r="A11" s="4" t="n">
        <v>10</v>
      </c>
      <c r="B11" s="12" t="inlineStr">
        <is>
          <t>极端参数调整必须留缓冲期</t>
        </is>
      </c>
      <c r="C11" s="12" t="inlineStr">
        <is>
          <t>零缓冲上调保证金会自己制造清算潮：参数发布即生效，客户来不及降杠杆，平台亲手把正常账户推进清算，2020.3 多家平台吃过亏</t>
        </is>
      </c>
    </row>
    <row r="12">
      <c r="A12" s="4" t="n">
        <v>11</v>
      </c>
      <c r="B12" s="12" t="inlineStr">
        <is>
          <t>预言机故障时禁止默认全仓清算</t>
        </is>
      </c>
      <c r="C12" s="12" t="inlineStr">
        <is>
          <t>价格源失真期间继续清算等于用错误价格没收客户资产：正确动作是熔断暂停，错价清算事后全部要回滚且赔付</t>
        </is>
      </c>
    </row>
    <row r="13">
      <c r="A13" s="4" t="n">
        <v>12</v>
      </c>
      <c r="B13" s="12" t="inlineStr">
        <is>
          <t>跨链在途抵押品必须计提风险</t>
        </is>
      </c>
      <c r="C13" s="12" t="inlineStr">
        <is>
          <t>桥上资产既不在源链也不在目标链的账上：桥被攻击（5 分钟穿透 7 条公链的历史）时在途资产归零，不计提的账本瞬间资不抵债</t>
        </is>
      </c>
    </row>
    <row r="14">
      <c r="A14" s="4" t="n">
        <v>13</v>
      </c>
      <c r="B14" s="12" t="inlineStr">
        <is>
          <t>净额结算必须法律可执行</t>
        </is>
      </c>
      <c r="C14" s="12" t="inlineStr">
        <is>
          <t>单边净额在部分司法辖区不被承认：对手方破产时净额失效、敞口按总额计算，资本计提与真实风险瞬间翻倍，传统金融为此建立了整套 ISDA 法律框架</t>
        </is>
      </c>
    </row>
    <row r="15">
      <c r="A15" s="4" t="n">
        <v>14</v>
      </c>
      <c r="B15" s="12" t="inlineStr">
        <is>
          <t>统一账户互占必须穿透可查</t>
        </is>
      </c>
      <c r="C15" s="12" t="inlineStr">
        <is>
          <t>黑箱互占让客户无法自证保证金充足：平台算什么就是什么的体验在争议时全是平台的锅，监管问询也拿不出底层数据</t>
        </is>
      </c>
    </row>
    <row r="16">
      <c r="A16" s="4" t="n">
        <v>15</v>
      </c>
      <c r="B16" s="12" t="inlineStr">
        <is>
          <t>折扣调整必须双向对称管理</t>
        </is>
      </c>
      <c r="C16" s="12" t="inlineStr">
        <is>
          <t>只会上调不会及时下调的折扣体系会慢性流失客户：风险消退后不及时回撤折扣，资金效率劣于竞品，专业客户迁移是不可逆的</t>
        </is>
      </c>
    </row>
    <row r="17">
      <c r="A17" s="4" t="n">
        <v>16</v>
      </c>
      <c r="B17" s="12" t="inlineStr">
        <is>
          <t>质押资产解绑期必须计提</t>
        </is>
      </c>
      <c r="C17" s="12" t="inlineStr">
        <is>
          <t>LST 解绑队列是挤兑时的真实退出时间：不按队列长度计提流动性风险，赎回潮时保证金资产在队列里排队而债务在门口敲门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保证金与杠杆类</t>
        </is>
      </c>
      <c r="B2" s="12" t="inlineStr">
        <is>
          <t>保证金利用率、净敞口/总敞口比、名义敞口/占用保证金（资本效率）、折扣率覆盖度——资金效率是组合保证金的卖点，也是风险的总阀门</t>
        </is>
      </c>
    </row>
    <row r="3">
      <c r="A3" s="12" t="inlineStr">
        <is>
          <t>清算质量类</t>
        </is>
      </c>
      <c r="B3" s="12" t="inlineStr">
        <is>
          <t>清算延迟 P99、误清算率、清算回收率、穿仓缺口率——回收率低说明折扣与保证金参数系统性偏松，是模型失准的直接证据</t>
        </is>
      </c>
    </row>
    <row r="4">
      <c r="A4" s="12" t="inlineStr">
        <is>
          <t>抵押品结构类</t>
        </is>
      </c>
      <c r="B4" s="12" t="inlineStr">
        <is>
          <t>单资产占比、单稳定币占比、收益型资产占比、在途资产占比——结构集中度决定单一黑天鹅能否一锅端保证金池</t>
        </is>
      </c>
    </row>
    <row r="5">
      <c r="A5" s="12" t="inlineStr">
        <is>
          <t>价格安全类</t>
        </is>
      </c>
      <c r="B5" s="12" t="inlineStr">
        <is>
          <t>预言机延迟 SLA 达成率、单源偏离剔除次数、熔断触发次数——价格质量指标异常要先于清算系统发现问题</t>
        </is>
      </c>
    </row>
    <row r="6">
      <c r="A6" s="12" t="inlineStr">
        <is>
          <t>偿付能力类</t>
        </is>
      </c>
      <c r="B6" s="12" t="inlineStr">
        <is>
          <t>保险基金/OI 覆盖率、压力情景基金可承受天数、ADL 触发次数——ADL 频繁触发本身就是偿付能力告警</t>
        </is>
      </c>
    </row>
    <row r="7">
      <c r="A7" s="12" t="inlineStr">
        <is>
          <t>隔离有效性类</t>
        </is>
      </c>
      <c r="B7" s="12" t="inlineStr">
        <is>
          <t>跨域传染压力测试结果、关联账户合并覆盖率、实体间敞口限额达成率——隔离是承诺不是文案，要有指标证明</t>
        </is>
      </c>
    </row>
    <row r="8">
      <c r="A8" s="12" t="inlineStr">
        <is>
          <t>客户体验类</t>
        </is>
      </c>
      <c r="B8" s="12" t="inlineStr">
        <is>
          <t>清算距离可见率、预警触达率、保证金争议工单量——透明度指标直接决定专业客户留存</t>
        </is>
      </c>
    </row>
    <row r="9">
      <c r="A9" s="12" t="inlineStr">
        <is>
          <t>合规审计类</t>
        </is>
      </c>
      <c r="B9" s="12" t="inlineStr">
        <is>
          <t>保证金名单版本留痕完整率、模型回测通过率、监管报告及时率——可回放与可复现是监管信任的基础设施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大陆禁止加密资产交易与衍生品业务（9.24 通知后全面清退）</t>
        </is>
      </c>
      <c r="C2" s="12" t="inlineStr">
        <is>
          <t>不可开展加密保证金/衍生品业务；不可面向大陆居民提供相关服务</t>
        </is>
      </c>
      <c r="D2" s="12" t="inlineStr">
        <is>
          <t>产品不得有人民币出入金通道、不得大陆定向推广，风控需阻断大陆 IP 与身份</t>
        </is>
      </c>
    </row>
    <row r="3">
      <c r="A3" s="4" t="inlineStr">
        <is>
          <t>中国大陆</t>
        </is>
      </c>
      <c r="B3" s="12" t="inlineStr">
        <is>
          <t>区块链信息服务备案（网信办）</t>
        </is>
      </c>
      <c r="C3" s="12" t="inlineStr">
        <is>
          <t>可开展链上数据分析、风控技术服务</t>
        </is>
      </c>
      <c r="D3" s="12" t="inlineStr">
        <is>
          <t>技术服务不得实质参与虚拟货币交易业务闭环</t>
        </is>
      </c>
    </row>
    <row r="4">
      <c r="A4" s="4" t="inlineStr">
        <is>
          <t>中国大陆</t>
        </is>
      </c>
      <c r="B4" s="12" t="inlineStr">
        <is>
          <t>境内期货市场组合保证金试点（上期所/郑商所/大商所）</t>
        </is>
      </c>
      <c r="C4" s="12" t="inlineStr">
        <is>
          <t>可在境内合规期货领域输出组合保证金技术方案</t>
        </is>
      </c>
      <c r="D4" s="12" t="inlineStr">
        <is>
          <t>SPAN 类方法有监管认可的境内落地范式，技术可迁移</t>
        </is>
      </c>
    </row>
    <row r="5">
      <c r="A5" s="4" t="inlineStr">
        <is>
          <t>中国大陆</t>
        </is>
      </c>
      <c r="B5" s="12" t="inlineStr">
        <is>
          <t>中国期货保证金监控中心制度</t>
        </is>
      </c>
      <c r="C5" s="12" t="inlineStr">
        <is>
          <t>境内保证金封闭存管与监控范式</t>
        </is>
      </c>
      <c r="D5" s="12" t="inlineStr">
        <is>
          <t>境内方案必须满足保证金封闭运行与逐日盯市</t>
        </is>
      </c>
    </row>
    <row r="6">
      <c r="A6" s="4" t="inlineStr">
        <is>
          <t>中国大陆</t>
        </is>
      </c>
      <c r="B6" s="12" t="inlineStr">
        <is>
          <t>金融信息服务管理规定</t>
        </is>
      </c>
      <c r="C6" s="12" t="inlineStr">
        <is>
          <t>可开展行情数据与信息服务</t>
        </is>
      </c>
      <c r="D6" s="12" t="inlineStr">
        <is>
          <t>涉虚拟货币行情信息服务的边界需严格评估</t>
        </is>
      </c>
    </row>
    <row r="7">
      <c r="A7" s="4" t="inlineStr">
        <is>
          <t>中国大陆</t>
        </is>
      </c>
      <c r="B7" s="12" t="inlineStr">
        <is>
          <t>香港 SFC VATP 发牌制度</t>
        </is>
      </c>
      <c r="C7" s="12" t="inlineStr">
        <is>
          <t>可通过香港持牌实体开展 VATP 业务</t>
        </is>
      </c>
      <c r="D7" s="12" t="inlineStr">
        <is>
          <t>香港实体与大陆主体严格防火墙隔离</t>
        </is>
      </c>
    </row>
    <row r="8">
      <c r="A8" s="4" t="inlineStr">
        <is>
          <t>中国大陆</t>
        </is>
      </c>
      <c r="B8" s="12" t="inlineStr">
        <is>
          <t>香港证监会虚拟资产衍生品进展</t>
        </is>
      </c>
      <c r="C8" s="12" t="inlineStr">
        <is>
          <t>香港持牌平台可探索虚拟资产期货类业务</t>
        </is>
      </c>
      <c r="D8" s="12" t="inlineStr">
        <is>
          <t>零售准入与杠杆上限受 SFC 严格约束</t>
        </is>
      </c>
    </row>
    <row r="9">
      <c r="A9" s="4" t="inlineStr">
        <is>
          <t>中国大陆</t>
        </is>
      </c>
      <c r="B9" s="12" t="inlineStr">
        <is>
          <t>外汇与跨境数据合规（数据出境安全评估）</t>
        </is>
      </c>
      <c r="C9" s="12" t="inlineStr">
        <is>
          <t>跨境业务需满足数据出境评估</t>
        </is>
      </c>
      <c r="D9" s="12" t="inlineStr">
        <is>
          <t>保证金与用户数据跨境传输需过安全评估</t>
        </is>
      </c>
    </row>
    <row r="10">
      <c r="A10" s="4" t="inlineStr">
        <is>
          <t>中国大陆</t>
        </is>
      </c>
      <c r="B10" s="12" t="inlineStr">
        <is>
          <t>反洗钱法（2025 修订施行）</t>
        </is>
      </c>
      <c r="C10" s="12" t="inlineStr">
        <is>
          <t>境内机构普遍适用 AML 义务</t>
        </is>
      </c>
      <c r="D10" s="12" t="inlineStr">
        <is>
          <t>即便不触碰加密业务，技术服务商也需完成客户尽调与可疑交易报告体系</t>
        </is>
      </c>
    </row>
    <row r="11">
      <c r="A11" s="4" t="inlineStr">
        <is>
          <t>中国大陆</t>
        </is>
      </c>
      <c r="B11" s="12" t="inlineStr">
        <is>
          <t>境内券商衍生品业务风控要求（恒生/金证生态）</t>
        </is>
      </c>
      <c r="C11" s="12" t="inlineStr">
        <is>
          <t>可向券商期货系统输出风控模块</t>
        </is>
      </c>
      <c r="D11" s="12" t="inlineStr">
        <is>
          <t>需满足境内金融软件供应商准入与信创要求</t>
        </is>
      </c>
    </row>
    <row r="12">
      <c r="A12" s="4" t="inlineStr">
        <is>
          <t>中国大陆</t>
        </is>
      </c>
      <c r="B12" s="12" t="inlineStr">
        <is>
          <t>稳定币业务大陆明令禁止</t>
        </is>
      </c>
      <c r="C12" s="12" t="inlineStr">
        <is>
          <t>不可发行/交易稳定币</t>
        </is>
      </c>
      <c r="D12" s="12" t="inlineStr">
        <is>
          <t>涉稳定币抵押品的功能必须对大陆完全不可用</t>
        </is>
      </c>
    </row>
    <row r="13">
      <c r="A13" s="4" t="inlineStr">
        <is>
          <t>中国大陆</t>
        </is>
      </c>
      <c r="B13" s="12" t="inlineStr">
        <is>
          <t>证监会场外衍生品监管（证券公司收益互换等）</t>
        </is>
      </c>
      <c r="C13" s="12" t="inlineStr">
        <is>
          <t>境内可开展合规场外衍生品</t>
        </is>
      </c>
      <c r="D13" s="12" t="inlineStr">
        <is>
          <t>保证金与杠杆受交易商牌照约束，模式可参考</t>
        </is>
      </c>
    </row>
    <row r="14">
      <c r="A14" s="4" t="inlineStr">
        <is>
          <t>中国大陆</t>
        </is>
      </c>
      <c r="B14" s="12" t="inlineStr">
        <is>
          <t>网络安全等级保护 2.0</t>
        </is>
      </c>
      <c r="C14" s="12" t="inlineStr">
        <is>
          <t>平台技术服务需过等保</t>
        </is>
      </c>
      <c r="D14" s="12" t="inlineStr">
        <is>
          <t>三级等保是金融类系统的准入门槛</t>
        </is>
      </c>
    </row>
    <row r="15">
      <c r="A15" s="4" t="inlineStr">
        <is>
          <t>中国大陆</t>
        </is>
      </c>
      <c r="B15" s="12" t="inlineStr">
        <is>
          <t>金融广告与推广限制</t>
        </is>
      </c>
      <c r="C15" s="12" t="inlineStr">
        <is>
          <t>不得变相推广加密杠杆业务</t>
        </is>
      </c>
      <c r="D15" s="12" t="inlineStr">
        <is>
          <t>营销物料审查需覆盖「保证金」「杠杆」类表述</t>
        </is>
      </c>
    </row>
    <row r="16">
      <c r="A16" s="4" t="inlineStr">
        <is>
          <t>中国大陆</t>
        </is>
      </c>
      <c r="B16" s="12" t="inlineStr">
        <is>
          <t>代币化金融产品境内无合规通道</t>
        </is>
      </c>
      <c r="C16" s="12" t="inlineStr">
        <is>
          <t>不可开展代币化国债/股票业务</t>
        </is>
      </c>
      <c r="D16" s="12" t="inlineStr">
        <is>
          <t>相关功能仅可在持牌离岸主体落地</t>
        </is>
      </c>
    </row>
    <row r="17">
      <c r="A17" s="4" t="inlineStr">
        <is>
          <t>国际</t>
        </is>
      </c>
      <c r="B17" s="12" t="inlineStr">
        <is>
          <t>欧盟 MiCA（2025 全面生效）+DORA</t>
        </is>
      </c>
      <c r="C17" s="12" t="inlineStr">
        <is>
          <t>CASP 牌照可开展托管与交易服务</t>
        </is>
      </c>
      <c r="D17" s="12" t="inlineStr">
        <is>
          <t>最低资本 5–15 万欧元起，DORA 要求运营韧性，保证金业务需额外授权</t>
        </is>
      </c>
    </row>
    <row r="18">
      <c r="A18" s="4" t="inlineStr">
        <is>
          <t>国际</t>
        </is>
      </c>
      <c r="B18" s="12" t="inlineStr">
        <is>
          <t>美国 FinCEN MSB/CFTC DCM</t>
        </is>
      </c>
      <c r="C18" s="12" t="inlineStr">
        <is>
          <t>衍生品平台需 CFTC 注册或离岸规避美国用户</t>
        </is>
      </c>
      <c r="D18" s="12" t="inlineStr">
        <is>
          <t>面向美国用户的保证金产品是 CFTC/SEC 执法重灾区</t>
        </is>
      </c>
    </row>
    <row r="19">
      <c r="A19" s="4" t="inlineStr">
        <is>
          <t>国际</t>
        </is>
      </c>
      <c r="B19" s="12" t="inlineStr">
        <is>
          <t>新加坡 MAS 支付服务法（MPI 类）+DTSP</t>
        </is>
      </c>
      <c r="C19" s="12" t="inlineStr">
        <is>
          <t>持牌可开展支付与数字资产服务</t>
        </is>
      </c>
      <c r="D19" s="12" t="inlineStr">
        <is>
          <t>杠杆交易需金融类牌照，消费者杠杆限制严格</t>
        </is>
      </c>
    </row>
    <row r="20">
      <c r="A20" s="4" t="inlineStr">
        <is>
          <t>国际</t>
        </is>
      </c>
      <c r="B20" s="12" t="inlineStr">
        <is>
          <t>香港 SFC VATP + 衍生品咨询</t>
        </is>
      </c>
      <c r="C20" s="12" t="inlineStr">
        <is>
          <t>持牌 VATP 可开展虚拟资产交易</t>
        </is>
      </c>
      <c r="D20" s="12" t="inlineStr">
        <is>
          <t>专业投资者才能参与高杠杆产品</t>
        </is>
      </c>
    </row>
    <row r="21">
      <c r="A21" s="4" t="inlineStr">
        <is>
          <t>国际</t>
        </is>
      </c>
      <c r="B21" s="12" t="inlineStr">
        <is>
          <t>迪拜 VARA</t>
        </is>
      </c>
      <c r="C21" s="12" t="inlineStr">
        <is>
          <t>VA 牌照细分覆盖托管、经纪、清算</t>
        </is>
      </c>
      <c r="D21" s="12" t="inlineStr">
        <is>
          <t>保证金规则按 VARA Rulebook 分册执行</t>
        </is>
      </c>
    </row>
    <row r="22">
      <c r="A22" s="4" t="inlineStr">
        <is>
          <t>国际</t>
        </is>
      </c>
      <c r="B22" s="12" t="inlineStr">
        <is>
          <t>日本 FSA 资金决济法+金融商品交易法</t>
        </is>
      </c>
      <c r="C22" s="12" t="inlineStr">
        <is>
          <t>加密交易需登记，衍生品需 FTEA 注册</t>
        </is>
      </c>
      <c r="D22" s="12" t="inlineStr">
        <is>
          <t>日本对杠杆上限（2x 现货/25x 衍生品）与保证金隔离有硬性规定</t>
        </is>
      </c>
    </row>
    <row r="23">
      <c r="A23" s="4" t="inlineStr">
        <is>
          <t>国际</t>
        </is>
      </c>
      <c r="B23" s="12" t="inlineStr">
        <is>
          <t>英国 FCA CA</t>
        </is>
      </c>
      <c r="C23" s="12" t="inlineStr">
        <is>
          <t>加密资产注册+金融推广规则</t>
        </is>
      </c>
      <c r="D23" s="12" t="inlineStr">
        <is>
          <t>杠杆类产品对零售客户推广受限（CTR 永久禁令针对 CFD）</t>
        </is>
      </c>
    </row>
    <row r="24">
      <c r="A24" s="4" t="inlineStr">
        <is>
          <t>国际</t>
        </is>
      </c>
      <c r="B24" s="12" t="inlineStr">
        <is>
          <t>韩国 VAUPA</t>
        </is>
      </c>
      <c r="C24" s="12" t="inlineStr">
        <is>
          <t>VASP 申报制+实名账户体系</t>
        </is>
      </c>
      <c r="D24" s="12" t="inlineStr">
        <is>
          <t>杠杆与保证金产品受金融委持续收紧约束</t>
        </is>
      </c>
    </row>
    <row r="25">
      <c r="A25" s="4" t="inlineStr">
        <is>
          <t>国际</t>
        </is>
      </c>
      <c r="B25" s="12" t="inlineStr">
        <is>
          <t>开曼/BVI 离岸架构</t>
        </is>
      </c>
      <c r="C25" s="12" t="inlineStr">
        <is>
          <t>多数衍生品平台的注册地选择</t>
        </is>
      </c>
      <c r="D25" s="12" t="inlineStr">
        <is>
          <t>离岸架构不影响其面向用户的牌照合规义务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收益型抵押品的「收益×杠杆」双账本</t>
        </is>
      </c>
      <c r="C2" s="12" t="inlineStr">
        <is>
          <t>各家都在收 sUSDe/asBNB 但收益与保证金占用核算普遍混乱</t>
        </is>
      </c>
      <c r="D2" s="12" t="inlineStr">
        <is>
          <t>先把收益 accrual 与占用核算做成可审计的标准化组件卖给平台</t>
        </is>
      </c>
    </row>
    <row r="3">
      <c r="A3" s="4" t="n">
        <v>2</v>
      </c>
      <c r="B3" s="12" t="inlineStr">
        <is>
          <t>代币化国债→股票永续保证金通道</t>
        </is>
      </c>
      <c r="C3" s="12" t="inlineStr">
        <is>
          <t>BUIDL/OUSG 资产与衍生品保证金体系之间没有标准接入件</t>
        </is>
      </c>
      <c r="D3" s="12" t="inlineStr">
        <is>
          <t>做赎回延迟→保证金可用性映射的中间件，从一家平台深度共建切入</t>
        </is>
      </c>
    </row>
    <row r="4">
      <c r="A4" s="4" t="n">
        <v>3</v>
      </c>
      <c r="B4" s="12" t="inlineStr">
        <is>
          <t>休市/跳空风险计提引擎</t>
        </is>
      </c>
      <c r="C4" s="12" t="inlineStr">
        <is>
          <t>股票永续平台的隔夜与休市风险管理全是手工规则</t>
        </is>
      </c>
      <c r="D4" s="12" t="inlineStr">
        <is>
          <t>把休市计提+跳空附加+财报日降杠杆做成参数化引擎</t>
        </is>
      </c>
    </row>
    <row r="5">
      <c r="A5" s="4" t="n">
        <v>4</v>
      </c>
      <c r="B5" s="12" t="inlineStr">
        <is>
          <t>跨清算域传染防护架构</t>
        </is>
      </c>
      <c r="C5" s="12" t="inlineStr">
        <is>
          <t>ApeX 验证了双清算域但无可复用的架构方案</t>
        </is>
      </c>
      <c r="D5" s="12" t="inlineStr">
        <is>
          <t>把隔离清算域+独立保险基金做成参考架构输出</t>
        </is>
      </c>
    </row>
    <row r="6">
      <c r="A6" s="4" t="n">
        <v>5</v>
      </c>
      <c r="B6" s="12" t="inlineStr">
        <is>
          <t>AI 原生动态保证金</t>
        </is>
      </c>
      <c r="C6" s="12" t="inlineStr">
        <is>
          <t>状态机+AI 调权在 2026 年是空窗期，无人产品化</t>
        </is>
      </c>
      <c r="D6" s="12" t="inlineStr">
        <is>
          <t>做可解释的 AI 权重调整审计层，先服务 2–3 家中中型平台</t>
        </is>
      </c>
    </row>
    <row r="7">
      <c r="A7" s="4" t="n">
        <v>6</v>
      </c>
      <c r="B7" s="12" t="inlineStr">
        <is>
          <t>清算回收率回测工具</t>
        </is>
      </c>
      <c r="C7" s="12" t="inlineStr">
        <is>
          <t>折扣与保证金参数普遍缺回收率验证闭环</t>
        </is>
      </c>
      <c r="D7" s="12" t="inlineStr">
        <is>
          <t>用历史清算数据做参数回测 SaaS，从清算事故复盘切入</t>
        </is>
      </c>
    </row>
    <row r="8">
      <c r="A8" s="4" t="n">
        <v>7</v>
      </c>
      <c r="B8" s="12" t="inlineStr">
        <is>
          <t>跨平台保证金统一视图</t>
        </is>
      </c>
      <c r="C8" s="12" t="inlineStr">
        <is>
          <t>专业交易者在多平台分散保证金，无统一风险视图</t>
        </is>
      </c>
      <c r="D8" s="12" t="inlineStr">
        <is>
          <t>做聚合清算距离与利用率的交易者侧仪表盘</t>
        </is>
      </c>
    </row>
    <row r="9">
      <c r="A9" s="4" t="n">
        <v>8</v>
      </c>
      <c r="B9" s="12" t="inlineStr">
        <is>
          <t>监管化保证金报表</t>
        </is>
      </c>
      <c r="C9" s="12" t="inlineStr">
        <is>
          <t>MiCA/DORA 下 CASP 的保证金报告义务刚落地</t>
        </is>
      </c>
      <c r="D9" s="12" t="inlineStr">
        <is>
          <t>做面向 CASP 的保证金监管报表自动化</t>
        </is>
      </c>
    </row>
    <row r="10">
      <c r="A10" s="4" t="n">
        <v>9</v>
      </c>
      <c r="B10" s="12" t="inlineStr">
        <is>
          <t>做市商保证金效率服务</t>
        </is>
      </c>
      <c r="C10" s="12" t="inlineStr">
        <is>
          <t>做市商在多平台的抵扣信用谈判各自为战</t>
        </is>
      </c>
      <c r="D10" s="12" t="inlineStr">
        <is>
          <t>做做市商侧的保证金效率优化与抵扣回测工具</t>
        </is>
      </c>
    </row>
    <row r="11">
      <c r="A11" s="4" t="n">
        <v>10</v>
      </c>
      <c r="B11" s="12" t="inlineStr">
        <is>
          <t>ZK 保证金证明</t>
        </is>
      </c>
      <c r="C11" s="12" t="inlineStr">
        <is>
          <t>链上平台无法自证保证金计算正确</t>
        </is>
      </c>
      <c r="D11" s="12" t="inlineStr">
        <is>
          <t>做 ZK 保证金证明原型，绑定一家头部 DEX 联合发布</t>
        </is>
      </c>
    </row>
    <row r="12">
      <c r="A12" s="4" t="n">
        <v>11</v>
      </c>
      <c r="B12" s="12" t="inlineStr">
        <is>
          <t>抵押品利率风险对冲</t>
        </is>
      </c>
      <c r="C12" s="12" t="inlineStr">
        <is>
          <t>收益型抵押品的利率断崖无对冲工具</t>
        </is>
      </c>
      <c r="D12" s="12" t="inlineStr">
        <is>
          <t>与收益型发行方共建抵押品收益掉期试点</t>
        </is>
      </c>
    </row>
    <row r="13">
      <c r="A13" s="4" t="n">
        <v>12</v>
      </c>
      <c r="B13" s="12" t="inlineStr">
        <is>
          <t>教育与最佳实践内容</t>
        </is>
      </c>
      <c r="C13" s="12" t="inlineStr">
        <is>
          <t>该领域无系统性方法论公开内容</t>
        </is>
      </c>
      <c r="D13" s="12" t="inlineStr">
        <is>
          <t>用清算事故复盘+参数方法论内容建立行业话语权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跨资产统一保证金平台产品功能清单</dc:title>
  <dcterms:created xsi:type="dcterms:W3CDTF">2026-09-22T04:04:42Z</dcterms:created>
  <dcterms:modified xsi:type="dcterms:W3CDTF">2026-09-22T04:04:42Z</dcterms:modified>
</cp:coreProperties>
</file>