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览" sheetId="1" state="visible" r:id="rId1"/>
    <sheet name="产业地图" sheetId="2" state="visible" r:id="rId2"/>
    <sheet name="功能总表" sheetId="3" state="visible" r:id="rId3"/>
    <sheet name="前沿方向" sheetId="4" state="visible" r:id="rId4"/>
    <sheet name="中台能力" sheetId="5" state="visible" r:id="rId5"/>
    <sheet name="业务规则" sheetId="6" state="visible" r:id="rId6"/>
    <sheet name="指标体系" sheetId="7" state="visible" r:id="rId7"/>
    <sheet name="资质地图" sheetId="8" state="visible" r:id="rId8"/>
    <sheet name="市场机会" sheetId="9" state="visible" r:id="rId9"/>
  </sheets>
  <definedNames>
    <definedName name="_xlnm._FilterDatabase" localSheetId="1" hidden="1">'产业地图'!$A$1:$D$13</definedName>
    <definedName name="_xlnm._FilterDatabase" localSheetId="2" hidden="1">'功能总表'!$A$1:$I$253</definedName>
    <definedName name="_xlnm._FilterDatabase" localSheetId="3" hidden="1">'前沿方向'!$A$1:$E$23</definedName>
    <definedName name="_xlnm._FilterDatabase" localSheetId="4" hidden="1">'中台能力'!$A$1:$D$19</definedName>
    <definedName name="_xlnm._FilterDatabase" localSheetId="5" hidden="1">'业务规则'!$A$1:$C$17</definedName>
    <definedName name="_xlnm._FilterDatabase" localSheetId="7" hidden="1">'资质地图'!$A$1:$D$26</definedName>
    <definedName name="_xlnm._FilterDatabase" localSheetId="8" hidden="1">'市场机会'!$A$1:$D$13</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FFFFFFFF"/>
      <sz val="13"/>
    </font>
    <font>
      <b val="1"/>
      <color rgb="FFFFFFFF"/>
      <sz val="10.5"/>
    </font>
    <font>
      <color rgb="FF1A1A1A"/>
      <sz val="10.5"/>
    </font>
    <font>
      <b val="1"/>
      <color rgb="FF2F5597"/>
      <sz val="11"/>
    </font>
    <font>
      <i val="1"/>
      <color rgb="FF6B7684"/>
      <sz val="10"/>
    </font>
  </fonts>
  <fills count="6">
    <fill>
      <patternFill/>
    </fill>
    <fill>
      <patternFill patternType="gray125"/>
    </fill>
    <fill>
      <patternFill patternType="solid">
        <fgColor rgb="FF2F5597"/>
      </patternFill>
    </fill>
    <fill>
      <patternFill patternType="solid">
        <fgColor rgb="FF4472C4"/>
      </patternFill>
    </fill>
    <fill>
      <patternFill patternType="solid">
        <fgColor rgb="FF8FAADC"/>
      </patternFill>
    </fill>
    <fill>
      <patternFill patternType="solid">
        <fgColor rgb="FFD9E2F3"/>
      </patternFill>
    </fill>
  </fills>
  <borders count="4">
    <border>
      <left/>
      <right/>
      <top/>
      <bottom/>
      <diagonal/>
    </border>
    <border>
      <bottom style="thin">
        <color rgb="FFBFBFBF"/>
      </bottom>
    </border>
    <border>
      <bottom style="thin">
        <color rgb="FFDCE1E8"/>
      </bottom>
    </border>
    <border>
      <top style="thin">
        <color rgb="FFBFBFBF"/>
      </top>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horizontal="center" vertical="top"/>
    </xf>
    <xf numFmtId="164" fontId="3" fillId="0" borderId="2" applyAlignment="1" pivotButton="0" quotePrefix="0" xfId="0">
      <alignment horizontal="center" vertical="top"/>
    </xf>
    <xf numFmtId="0" fontId="2" fillId="2" borderId="3" applyAlignment="1" pivotButton="0" quotePrefix="0" xfId="0">
      <alignment horizontal="left" vertical="center"/>
    </xf>
    <xf numFmtId="0" fontId="2" fillId="2" borderId="3" applyAlignment="1" pivotButton="0" quotePrefix="0" xfId="0">
      <alignment horizontal="center" vertical="center"/>
    </xf>
    <xf numFmtId="164" fontId="2" fillId="2" borderId="3" applyAlignment="1" pivotButton="0" quotePrefix="0" xfId="0">
      <alignment horizontal="center" vertical="center"/>
    </xf>
    <xf numFmtId="0" fontId="4" fillId="0" borderId="0" applyAlignment="1" pivotButton="0" quotePrefix="0" xfId="0">
      <alignment vertical="center"/>
    </xf>
    <xf numFmtId="0" fontId="2" fillId="4" borderId="1" applyAlignment="1" pivotButton="0" quotePrefix="0" xfId="0">
      <alignment horizontal="center" vertical="center" wrapText="1"/>
    </xf>
    <xf numFmtId="0" fontId="5" fillId="0" borderId="0" pivotButton="0" quotePrefix="0" xfId="0"/>
    <xf numFmtId="0" fontId="3" fillId="0" borderId="2" applyAlignment="1" pivotButton="0" quotePrefix="0" xfId="0">
      <alignment vertical="top" wrapText="1"/>
    </xf>
    <xf numFmtId="0" fontId="3" fillId="5" borderId="2" applyAlignment="1" pivotButton="0" quotePrefix="0" xfId="0">
      <alignment horizontal="center" vertical="top"/>
    </xf>
    <xf numFmtId="0" fontId="3" fillId="5" borderId="2" applyAlignment="1" pivotButton="0" quotePrefix="0" xfId="0">
      <alignment vertical="top" wrapText="1"/>
    </xf>
  </cellXfs>
  <cellStyles count="1">
    <cellStyle name="Normal" xfId="0" builtinId="0" hidden="0"/>
  </cellStyles>
  <dxfs count="3">
    <dxf>
      <font>
        <color rgb="FF006100"/>
        <sz val="10.5"/>
      </font>
      <fill>
        <patternFill patternType="solid">
          <fgColor rgb="FFC6EFCE"/>
        </patternFill>
      </fill>
    </dxf>
    <dxf>
      <font>
        <color rgb="FF9C6500"/>
        <sz val="10.5"/>
      </font>
      <fill>
        <patternFill patternType="solid">
          <fgColor rgb="FFFFEB9C"/>
        </patternFill>
      </fill>
    </dxf>
    <dxf>
      <font>
        <color rgb="FF1F4E79"/>
        <sz val="10.5"/>
      </font>
      <fill>
        <patternFill patternType="solid">
          <fgColor rgb="FFD9E2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F5597"/>
    <outlinePr summaryBelow="1" summaryRight="1"/>
    <pageSetUpPr/>
  </sheetPr>
  <dimension ref="A1:E33"/>
  <sheetViews>
    <sheetView showGridLines="0" workbookViewId="0">
      <selection activeCell="A1" sqref="A1"/>
    </sheetView>
  </sheetViews>
  <sheetFormatPr baseColWidth="8" defaultRowHeight="15"/>
  <cols>
    <col width="28" customWidth="1" min="1" max="1"/>
    <col width="12" customWidth="1" min="2" max="2"/>
    <col width="12" customWidth="1" min="3" max="3"/>
    <col width="11" customWidth="1" min="4" max="4"/>
    <col width="14" customWidth="1" min="5" max="5"/>
  </cols>
  <sheetData>
    <row r="1" ht="30" customHeight="1">
      <c r="A1" s="1" t="inlineStr">
        <is>
          <t>高频交易场景下的异常检测平台全景 · 概览</t>
        </is>
      </c>
    </row>
    <row r="2" ht="26" customHeight="1">
      <c r="A2" s="2" t="inlineStr">
        <is>
          <t>功能域</t>
        </is>
      </c>
      <c r="B2" s="2" t="inlineStr">
        <is>
          <t>功能簇数</t>
        </is>
      </c>
      <c r="C2" s="2" t="inlineStr">
        <is>
          <t>功能点数</t>
        </is>
      </c>
      <c r="D2" s="2" t="inlineStr">
        <is>
          <t>成熟度</t>
        </is>
      </c>
      <c r="E2" s="2" t="inlineStr">
        <is>
          <t>功能点占比</t>
        </is>
      </c>
    </row>
    <row r="3">
      <c r="A3" s="3" t="inlineStr">
        <is>
          <t>行情接入与标准化</t>
        </is>
      </c>
      <c r="B3" s="4" t="n">
        <v>4</v>
      </c>
      <c r="C3" s="4" t="n">
        <v>16</v>
      </c>
      <c r="D3" s="4" t="inlineStr">
        <is>
          <t>核心</t>
        </is>
      </c>
      <c r="E3" s="5" t="n">
        <v>0.0635</v>
      </c>
    </row>
    <row r="4">
      <c r="A4" s="3" t="inlineStr">
        <is>
          <t>订单簿重建与微观结构特征</t>
        </is>
      </c>
      <c r="B4" s="4" t="n">
        <v>4</v>
      </c>
      <c r="C4" s="4" t="n">
        <v>16</v>
      </c>
      <c r="D4" s="4" t="inlineStr">
        <is>
          <t>核心</t>
        </is>
      </c>
      <c r="E4" s="5" t="n">
        <v>0.0635</v>
      </c>
    </row>
    <row r="5">
      <c r="A5" s="3" t="inlineStr">
        <is>
          <t>报价与成交量突变检测</t>
        </is>
      </c>
      <c r="B5" s="4" t="n">
        <v>4</v>
      </c>
      <c r="C5" s="4" t="n">
        <v>16</v>
      </c>
      <c r="D5" s="4" t="inlineStr">
        <is>
          <t>核心</t>
        </is>
      </c>
      <c r="E5" s="5" t="n">
        <v>0.0635</v>
      </c>
    </row>
    <row r="6">
      <c r="A6" s="3" t="inlineStr">
        <is>
          <t>订单簿失衡与流动性真空检测</t>
        </is>
      </c>
      <c r="B6" s="4" t="n">
        <v>3</v>
      </c>
      <c r="C6" s="4" t="n">
        <v>12</v>
      </c>
      <c r="D6" s="4" t="inlineStr">
        <is>
          <t>成长</t>
        </is>
      </c>
      <c r="E6" s="5" t="n">
        <v>0.0476</v>
      </c>
    </row>
    <row r="7">
      <c r="A7" s="3" t="inlineStr">
        <is>
          <t>价差异常与跨市场异常检测</t>
        </is>
      </c>
      <c r="B7" s="4" t="n">
        <v>3</v>
      </c>
      <c r="C7" s="4" t="n">
        <v>12</v>
      </c>
      <c r="D7" s="4" t="inlineStr">
        <is>
          <t>成长</t>
        </is>
      </c>
      <c r="E7" s="5" t="n">
        <v>0.0476</v>
      </c>
    </row>
    <row r="8">
      <c r="A8" s="3" t="inlineStr">
        <is>
          <t>幌骗与分层挂单识别</t>
        </is>
      </c>
      <c r="B8" s="4" t="n">
        <v>4</v>
      </c>
      <c r="C8" s="4" t="n">
        <v>16</v>
      </c>
      <c r="D8" s="4" t="inlineStr">
        <is>
          <t>核心</t>
        </is>
      </c>
      <c r="E8" s="5" t="n">
        <v>0.0635</v>
      </c>
    </row>
    <row r="9">
      <c r="A9" s="3" t="inlineStr">
        <is>
          <t>塞单与报撤单洪流检测</t>
        </is>
      </c>
      <c r="B9" s="4" t="n">
        <v>3</v>
      </c>
      <c r="C9" s="4" t="n">
        <v>12</v>
      </c>
      <c r="D9" s="4" t="inlineStr">
        <is>
          <t>成长</t>
        </is>
      </c>
      <c r="E9" s="5" t="n">
        <v>0.0476</v>
      </c>
    </row>
    <row r="10">
      <c r="A10" s="3" t="inlineStr">
        <is>
          <t>洗售与对敲识别</t>
        </is>
      </c>
      <c r="B10" s="4" t="n">
        <v>4</v>
      </c>
      <c r="C10" s="4" t="n">
        <v>16</v>
      </c>
      <c r="D10" s="4" t="inlineStr">
        <is>
          <t>成熟</t>
        </is>
      </c>
      <c r="E10" s="5" t="n">
        <v>0.0635</v>
      </c>
    </row>
    <row r="11">
      <c r="A11" s="3" t="inlineStr">
        <is>
          <t>收盘价与结算价操纵检测</t>
        </is>
      </c>
      <c r="B11" s="4" t="n">
        <v>3</v>
      </c>
      <c r="C11" s="4" t="n">
        <v>12</v>
      </c>
      <c r="D11" s="4" t="inlineStr">
        <is>
          <t>成熟</t>
        </is>
      </c>
      <c r="E11" s="5" t="n">
        <v>0.0476</v>
      </c>
    </row>
    <row r="12">
      <c r="A12" s="3" t="inlineStr">
        <is>
          <t>协同账户组与关联网络分析</t>
        </is>
      </c>
      <c r="B12" s="4" t="n">
        <v>4</v>
      </c>
      <c r="C12" s="4" t="n">
        <v>16</v>
      </c>
      <c r="D12" s="4" t="inlineStr">
        <is>
          <t>成长</t>
        </is>
      </c>
      <c r="E12" s="5" t="n">
        <v>0.0635</v>
      </c>
    </row>
    <row r="13">
      <c r="A13" s="3" t="inlineStr">
        <is>
          <t>机械化账户与行为节律识别</t>
        </is>
      </c>
      <c r="B13" s="4" t="n">
        <v>3</v>
      </c>
      <c r="C13" s="4" t="n">
        <v>12</v>
      </c>
      <c r="D13" s="4" t="inlineStr">
        <is>
          <t>成长</t>
        </is>
      </c>
      <c r="E13" s="5" t="n">
        <v>0.0476</v>
      </c>
    </row>
    <row r="14">
      <c r="A14" s="3" t="inlineStr">
        <is>
          <t>技术异常与基础设施可观测性</t>
        </is>
      </c>
      <c r="B14" s="4" t="n">
        <v>4</v>
      </c>
      <c r="C14" s="4" t="n">
        <v>16</v>
      </c>
      <c r="D14" s="4" t="inlineStr">
        <is>
          <t>核心</t>
        </is>
      </c>
      <c r="E14" s="5" t="n">
        <v>0.0635</v>
      </c>
    </row>
    <row r="15">
      <c r="A15" s="3" t="inlineStr">
        <is>
          <t>延迟测量与时钟同步</t>
        </is>
      </c>
      <c r="B15" s="4" t="n">
        <v>3</v>
      </c>
      <c r="C15" s="4" t="n">
        <v>12</v>
      </c>
      <c r="D15" s="4" t="inlineStr">
        <is>
          <t>成熟</t>
        </is>
      </c>
      <c r="E15" s="5" t="n">
        <v>0.0476</v>
      </c>
    </row>
    <row r="16">
      <c r="A16" s="3" t="inlineStr">
        <is>
          <t>闪崩与瞬时风险检测</t>
        </is>
      </c>
      <c r="B16" s="4" t="n">
        <v>3</v>
      </c>
      <c r="C16" s="4" t="n">
        <v>12</v>
      </c>
      <c r="D16" s="4" t="inlineStr">
        <is>
          <t>成长</t>
        </is>
      </c>
      <c r="E16" s="5" t="n">
        <v>0.0476</v>
      </c>
    </row>
    <row r="17">
      <c r="A17" s="3" t="inlineStr">
        <is>
          <t>流式在线学习与模型运维</t>
        </is>
      </c>
      <c r="B17" s="4" t="n">
        <v>3</v>
      </c>
      <c r="C17" s="4" t="n">
        <v>12</v>
      </c>
      <c r="D17" s="4" t="inlineStr">
        <is>
          <t>成长</t>
        </is>
      </c>
      <c r="E17" s="5" t="n">
        <v>0.0476</v>
      </c>
    </row>
    <row r="18">
      <c r="A18" s="3" t="inlineStr">
        <is>
          <t>实时处置与自动化响应</t>
        </is>
      </c>
      <c r="B18" s="4" t="n">
        <v>4</v>
      </c>
      <c r="C18" s="4" t="n">
        <v>16</v>
      </c>
      <c r="D18" s="4" t="inlineStr">
        <is>
          <t>核心</t>
        </is>
      </c>
      <c r="E18" s="5" t="n">
        <v>0.0635</v>
      </c>
    </row>
    <row r="19">
      <c r="A19" s="3" t="inlineStr">
        <is>
          <t>告警分级与案件管理工作台</t>
        </is>
      </c>
      <c r="B19" s="4" t="n">
        <v>3</v>
      </c>
      <c r="C19" s="4" t="n">
        <v>12</v>
      </c>
      <c r="D19" s="4" t="inlineStr">
        <is>
          <t>成熟</t>
        </is>
      </c>
      <c r="E19" s="5" t="n">
        <v>0.0476</v>
      </c>
    </row>
    <row r="20">
      <c r="A20" s="3" t="inlineStr">
        <is>
          <t>监管报送与操纵行为举证链</t>
        </is>
      </c>
      <c r="B20" s="4" t="n">
        <v>4</v>
      </c>
      <c r="C20" s="4" t="n">
        <v>16</v>
      </c>
      <c r="D20" s="4" t="inlineStr">
        <is>
          <t>成熟</t>
        </is>
      </c>
      <c r="E20" s="5" t="n">
        <v>0.0635</v>
      </c>
    </row>
    <row r="21">
      <c r="A21" s="6" t="inlineStr">
        <is>
          <t>合计</t>
        </is>
      </c>
      <c r="B21" s="7" t="n">
        <v>63</v>
      </c>
      <c r="C21" s="7" t="n">
        <v>252</v>
      </c>
      <c r="D21" s="7" t="inlineStr"/>
      <c r="E21" s="8" t="n">
        <v>1</v>
      </c>
    </row>
    <row r="23" ht="22" customHeight="1">
      <c r="A23" s="9" t="inlineStr">
        <is>
          <t>其他模块条目数</t>
        </is>
      </c>
    </row>
    <row r="24" ht="26" customHeight="1">
      <c r="A24" s="10" t="inlineStr">
        <is>
          <t>模块</t>
        </is>
      </c>
      <c r="B24" s="10" t="inlineStr">
        <is>
          <t>条目数</t>
        </is>
      </c>
    </row>
    <row r="25">
      <c r="A25" s="3" t="inlineStr">
        <is>
          <t>产业地图（平台形态）</t>
        </is>
      </c>
      <c r="B25" s="4" t="n">
        <v>12</v>
      </c>
    </row>
    <row r="26">
      <c r="A26" s="3" t="inlineStr">
        <is>
          <t>前沿与未来方向</t>
        </is>
      </c>
      <c r="B26" s="4" t="n">
        <v>22</v>
      </c>
    </row>
    <row r="27">
      <c r="A27" s="3" t="inlineStr">
        <is>
          <t>通用中台能力</t>
        </is>
      </c>
      <c r="B27" s="4" t="n">
        <v>18</v>
      </c>
    </row>
    <row r="28">
      <c r="A28" s="3" t="inlineStr">
        <is>
          <t>核心规则（业务规则）</t>
        </is>
      </c>
      <c r="B28" s="4" t="n">
        <v>16</v>
      </c>
    </row>
    <row r="29">
      <c r="A29" s="3" t="inlineStr">
        <is>
          <t>指标类别</t>
        </is>
      </c>
      <c r="B29" s="4" t="n">
        <v>8</v>
      </c>
    </row>
    <row r="30">
      <c r="A30" s="3" t="inlineStr">
        <is>
          <t>资质与监管框架</t>
        </is>
      </c>
      <c r="B30" s="4" t="n">
        <v>25</v>
      </c>
    </row>
    <row r="31">
      <c r="A31" s="3" t="inlineStr">
        <is>
          <t>市场机会点</t>
        </is>
      </c>
      <c r="B31" s="4" t="n">
        <v>12</v>
      </c>
    </row>
    <row r="33">
      <c r="A33" s="11" t="inlineStr">
        <is>
          <t>成熟=当下主流可做；成长=正在规模化；前沿=技术或监管仍在成形。</t>
        </is>
      </c>
    </row>
  </sheetData>
  <mergeCells count="2">
    <mergeCell ref="A1:E1"/>
    <mergeCell ref="A23:B23"/>
  </mergeCells>
  <conditionalFormatting sqref="D3:D20">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pageMargins left="0.75" right="0.75" top="1" bottom="1" header="0.5" footer="0.5"/>
</worksheet>
</file>

<file path=xl/worksheets/sheet2.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2" customWidth="1" min="3" max="3"/>
    <col width="54" customWidth="1" min="4" max="4"/>
  </cols>
  <sheetData>
    <row r="1" ht="26" customHeight="1">
      <c r="A1" s="2" t="inlineStr">
        <is>
          <t>平台形态</t>
        </is>
      </c>
      <c r="B1" s="2" t="inlineStr">
        <is>
          <t>全球代表</t>
        </is>
      </c>
      <c r="C1" s="2" t="inlineStr">
        <is>
          <t>中国代表</t>
        </is>
      </c>
      <c r="D1" s="2" t="inlineStr">
        <is>
          <t>商业本质</t>
        </is>
      </c>
    </row>
    <row r="2">
      <c r="A2" s="3" t="inlineStr">
        <is>
          <t>交易所内建市场监察平台</t>
        </is>
      </c>
      <c r="B2" s="12" t="inlineStr">
        <is>
          <t>Nasdaq SMARTS、CME Market Surveillance、JPX 自律监察系统</t>
        </is>
      </c>
      <c r="C2" s="12" t="inlineStr">
        <is>
          <t>上交所市场监察系统、深交所监察中心、中国期货市场监控中心</t>
        </is>
      </c>
      <c r="D2" s="12" t="inlineStr">
        <is>
          <t>交易所的自律监管工具，商业本质是合规义务的内部化，不直接产生收入但决定牌照存续</t>
        </is>
      </c>
    </row>
    <row r="3">
      <c r="A3" s="3" t="inlineStr">
        <is>
          <t>监管机构自主监控平台</t>
        </is>
      </c>
      <c r="B3" s="12" t="inlineStr">
        <is>
          <t>SEC MIDAS、FINRA CAT、ESMA 数据整合平台</t>
        </is>
      </c>
      <c r="C3" s="12" t="inlineStr">
        <is>
          <t>中国证监会稽查局数据平台、期货市场监控中心穿透式监管</t>
        </is>
      </c>
      <c r="D3" s="12" t="inlineStr">
        <is>
          <t>公共品属性最强，采购主体是监管方，商业本质是监管能力外包与技术标准制定权</t>
        </is>
      </c>
    </row>
    <row r="4">
      <c r="A4" s="3" t="inlineStr">
        <is>
          <t>券商与自营风控中台</t>
        </is>
      </c>
      <c r="B4" s="12" t="inlineStr">
        <is>
          <t>Goldman Sachs 自研风控、Citadel 合规中台、Morgan Stanley 交易监察</t>
        </is>
      </c>
      <c r="C4" s="12" t="inlineStr">
        <is>
          <t>中信证券、华泰证券、国泰君安自营风控中台</t>
        </is>
      </c>
      <c r="D4" s="12" t="inlineStr">
        <is>
          <t>用自有订单数据做合规自证，商业本质是降低被处罚与被质疑的期望损失</t>
        </is>
      </c>
    </row>
    <row r="5">
      <c r="A5" s="3" t="inlineStr">
        <is>
          <t>加密交易所内置风控与监察</t>
        </is>
      </c>
      <c r="B5" s="12" t="inlineStr">
        <is>
          <t>Coinbase、Binance、Kraken 的市场监察团队与自研系统</t>
        </is>
      </c>
      <c r="C5" s="12" t="inlineStr">
        <is>
          <t>境内不可开展（虚拟货币交易业务全面禁止）</t>
        </is>
      </c>
      <c r="D5" s="12" t="inlineStr">
        <is>
          <t>在无成熟监管框架下自证清白，商业本质是牌照申请与银行合作的准入成本</t>
        </is>
      </c>
    </row>
    <row r="6">
      <c r="A6" s="3" t="inlineStr">
        <is>
          <t>第三方市场监管科技（RegTech）</t>
        </is>
      </c>
      <c r="B6" s="12" t="inlineStr">
        <is>
          <t>Solidus Labs、Eventus Validus、Essence、NICE Actimize</t>
        </is>
      </c>
      <c r="C6" s="12" t="inlineStr">
        <is>
          <t>恒生电子、顶点软件、金证股份</t>
        </is>
      </c>
      <c r="D6" s="12" t="inlineStr">
        <is>
          <t>把监察能力从交易所内部职能变成可采购软件，商业本质是重复建设成本的摊薄</t>
        </is>
      </c>
    </row>
    <row r="7">
      <c r="A7" s="3" t="inlineStr">
        <is>
          <t>链上异常与操纵监测</t>
        </is>
      </c>
      <c r="B7" s="12" t="inlineStr">
        <is>
          <t>Chainalysis、TRM Labs、Elliptic、Solidus 的链上模块</t>
        </is>
      </c>
      <c r="C7" s="12" t="inlineStr">
        <is>
          <t>欧科云链 OKLink（面向链上数据服务，不含任何交易业务）</t>
        </is>
      </c>
      <c r="D7" s="12" t="inlineStr">
        <is>
          <t>跨链资金与应用层行为的合规观测，商业本质是调查机构与持牌平台的必需订阅</t>
        </is>
      </c>
    </row>
    <row r="8">
      <c r="A8" s="3" t="inlineStr">
        <is>
          <t>交易反欺诈与账户行为风控</t>
        </is>
      </c>
      <c r="B8" s="12" t="inlineStr">
        <is>
          <t>Feedzai、Sift、Sardine、BioCatch</t>
        </is>
      </c>
      <c r="C8" s="12" t="inlineStr">
        <is>
          <t>同盾科技、邦盛科技、顶象技术</t>
        </is>
      </c>
      <c r="D8" s="12" t="inlineStr">
        <is>
          <t>账户与设备维度的行为风险识别，商业本质是损失率的直接压降</t>
        </is>
      </c>
    </row>
    <row r="9">
      <c r="A9" s="3" t="inlineStr">
        <is>
          <t>低延迟行情数据基础设施</t>
        </is>
      </c>
      <c r="B9" s="12" t="inlineStr">
        <is>
          <t>Databento、Exegy、Refinitiv、Kx kdb+</t>
        </is>
      </c>
      <c r="C9" s="12" t="inlineStr">
        <is>
          <t>万得 Wind、恒生行情网关、东方财富 Choice</t>
        </is>
      </c>
      <c r="D9" s="12" t="inlineStr">
        <is>
          <t>把原始报文变成低延迟可用数据，商业本质是按延迟与完整性定价的数据订阅</t>
        </is>
      </c>
    </row>
    <row r="10">
      <c r="A10" s="3" t="inlineStr">
        <is>
          <t>时序与流处理引擎</t>
        </is>
      </c>
      <c r="B10" s="12" t="inlineStr">
        <is>
          <t>ClickHouse、Apache Flink、kdb+、RisingWave</t>
        </is>
      </c>
      <c r="C10" s="12" t="inlineStr">
        <is>
          <t>阿里云 Flink 版、TDengine、腾讯云流计算</t>
        </is>
      </c>
      <c r="D10" s="12" t="inlineStr">
        <is>
          <t>提供检测所需的计算底座，商业本质是算力与工程效率的规模化售卖</t>
        </is>
      </c>
    </row>
    <row r="11">
      <c r="A11" s="3" t="inlineStr">
        <is>
          <t>模型即服务异常检测</t>
        </is>
      </c>
      <c r="B11" s="12" t="inlineStr">
        <is>
          <t>AWS Lookout for Metrics、Azure Anomaly Detector、Anodot</t>
        </is>
      </c>
      <c r="C11" s="12" t="inlineStr">
        <is>
          <t>阿里云智能异常检测、华为云 AI 风控</t>
        </is>
      </c>
      <c r="D11" s="12" t="inlineStr">
        <is>
          <t>把通用异常检测封装成 API，商业本质是模型能力的低成本普惠，但在操纵举证场景深度不足</t>
        </is>
      </c>
    </row>
    <row r="12">
      <c r="A12" s="3" t="inlineStr">
        <is>
          <t>开源组件自建栈</t>
        </is>
      </c>
      <c r="B12" s="12" t="inlineStr">
        <is>
          <t>Kafka + Flink + ClickHouse + PyOD / River / scikit-learn</t>
        </is>
      </c>
      <c r="C12" s="12" t="inlineStr">
        <is>
          <t>同一套开源栈在券商与交易所内部自建</t>
        </is>
      </c>
      <c r="D12" s="12" t="inlineStr">
        <is>
          <t>零许可成本但人力与规则维护成本极高，商业本质是用工程投入替代采购支出</t>
        </is>
      </c>
    </row>
    <row r="13">
      <c r="A13" s="3" t="inlineStr">
        <is>
          <t>托管式监察服务（监视即服务）</t>
        </is>
      </c>
      <c r="B13" s="12" t="inlineStr">
        <is>
          <t>Eventus、Solidus Labs 的托管交付、Nasdaq 云化 SMARTS</t>
        </is>
      </c>
      <c r="C13" s="12" t="inlineStr">
        <is>
          <t>券商外包合规科技运维（受监管外包要求约束）</t>
        </is>
      </c>
      <c r="D13" s="12" t="inlineStr">
        <is>
          <t>把监察运营与规则维护外包，商业本质是把固定成本转成随交易量浮动的可变成本</t>
        </is>
      </c>
    </row>
  </sheetData>
  <autoFilter ref="A1:D13"/>
  <pageMargins left="0.75" right="0.75" top="1" bottom="1" header="0.5" footer="0.5"/>
</worksheet>
</file>

<file path=xl/worksheets/sheet3.xml><?xml version="1.0" encoding="utf-8"?>
<worksheet xmlns="http://schemas.openxmlformats.org/spreadsheetml/2006/main">
  <sheetPr>
    <tabColor rgb="FF4472C4"/>
    <outlinePr summaryBelow="1" summaryRight="1"/>
    <pageSetUpPr/>
  </sheetPr>
  <dimension ref="A1:I2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5" customWidth="1" min="3" max="3"/>
    <col width="24" customWidth="1" min="4" max="4"/>
    <col width="52" customWidth="1" min="5" max="5"/>
    <col width="24" customWidth="1" min="6" max="6"/>
    <col width="9" customWidth="1" min="7" max="7"/>
    <col width="9" customWidth="1" min="8" max="8"/>
    <col width="18" customWidth="1" min="9" max="9"/>
  </cols>
  <sheetData>
    <row r="1" ht="26" customHeight="1">
      <c r="A1" s="2" t="inlineStr">
        <is>
          <t>序号</t>
        </is>
      </c>
      <c r="B1" s="2" t="inlineStr">
        <is>
          <t>功能域</t>
        </is>
      </c>
      <c r="C1" s="2" t="inlineStr">
        <is>
          <t>功能簇</t>
        </is>
      </c>
      <c r="D1" s="2" t="inlineStr">
        <is>
          <t>功能点</t>
        </is>
      </c>
      <c r="E1" s="2" t="inlineStr">
        <is>
          <t>关键规则 / 说明</t>
        </is>
      </c>
      <c r="F1" s="2" t="inlineStr">
        <is>
          <t>对标产品</t>
        </is>
      </c>
      <c r="G1" s="2" t="inlineStr">
        <is>
          <t>成熟度</t>
        </is>
      </c>
      <c r="H1" s="2" t="inlineStr">
        <is>
          <t>优先级</t>
        </is>
      </c>
      <c r="I1" s="2" t="inlineStr">
        <is>
          <t>备注</t>
        </is>
      </c>
    </row>
    <row r="2">
      <c r="A2" s="4" t="n">
        <v>1</v>
      </c>
      <c r="B2" s="3" t="inlineStr">
        <is>
          <t>行情接入与标准化</t>
        </is>
      </c>
      <c r="C2" s="3" t="inlineStr">
        <is>
          <t>多源行情接入</t>
        </is>
      </c>
      <c r="D2" s="3" t="inlineStr">
        <is>
          <t>逐笔委托流接入</t>
        </is>
      </c>
      <c r="E2" s="12" t="inlineStr">
        <is>
          <t>交易所只保证发出的顺序、不保证你收到的顺序，漏掉一条撤单会让订单簿永久漂移，且漂移不可自愈、越到盘中越离谱</t>
        </is>
      </c>
      <c r="F2" s="12" t="inlineStr">
        <is>
          <t>Databento / Exegy / 恒生行情网关</t>
        </is>
      </c>
      <c r="G2" s="4" t="inlineStr">
        <is>
          <t>核心</t>
        </is>
      </c>
      <c r="H2" s="13" t="n"/>
      <c r="I2" s="14" t="n"/>
    </row>
    <row r="3">
      <c r="A3" s="4" t="n">
        <v>2</v>
      </c>
      <c r="B3" s="3" t="inlineStr">
        <is>
          <t>行情接入与标准化</t>
        </is>
      </c>
      <c r="C3" s="3" t="inlineStr">
        <is>
          <t>多源行情接入</t>
        </is>
      </c>
      <c r="D3" s="3" t="inlineStr">
        <is>
          <t>快照与增量合并</t>
        </is>
      </c>
      <c r="E3" s="12" t="inlineStr">
        <is>
          <t>L2 快照本身是增量叠加的结果，直接对快照切片做检测会把「更新周期」误当成「市场变化」，制造出一整批假告警</t>
        </is>
      </c>
      <c r="F3" s="12" t="inlineStr">
        <is>
          <t>Nasdaq ITCH / CME MDP 3.0</t>
        </is>
      </c>
      <c r="G3" s="4" t="inlineStr">
        <is>
          <t>核心</t>
        </is>
      </c>
      <c r="H3" s="13" t="n"/>
      <c r="I3" s="14" t="n"/>
    </row>
    <row r="4">
      <c r="A4" s="4" t="n">
        <v>3</v>
      </c>
      <c r="B4" s="3" t="inlineStr">
        <is>
          <t>行情接入与标准化</t>
        </is>
      </c>
      <c r="C4" s="3" t="inlineStr">
        <is>
          <t>多源行情接入</t>
        </is>
      </c>
      <c r="D4" s="3" t="inlineStr">
        <is>
          <t>参考数据同步</t>
        </is>
      </c>
      <c r="E4" s="12" t="inlineStr">
        <is>
          <t>合约乘数、最小变动价位、交易时段错一个数量级，价格类异常的阈值全部静默失效，且没有任何报错提示</t>
        </is>
      </c>
      <c r="F4" s="12" t="inlineStr">
        <is>
          <t>Refinitiv / 交易所参考数据</t>
        </is>
      </c>
      <c r="G4" s="4" t="inlineStr">
        <is>
          <t>核心</t>
        </is>
      </c>
      <c r="H4" s="13" t="n"/>
      <c r="I4" s="14" t="n"/>
    </row>
    <row r="5">
      <c r="A5" s="4" t="n">
        <v>4</v>
      </c>
      <c r="B5" s="3" t="inlineStr">
        <is>
          <t>行情接入与标准化</t>
        </is>
      </c>
      <c r="C5" s="3" t="inlineStr">
        <is>
          <t>多源行情接入</t>
        </is>
      </c>
      <c r="D5" s="3" t="inlineStr">
        <is>
          <t>组播专线冗余接入</t>
        </is>
      </c>
      <c r="E5" s="12" t="inlineStr">
        <is>
          <t>只有一路行情时，链路抖动会被误判为市场骤停并触发错误熔断，等于亲手停掉一个本来正常运转的市场</t>
        </is>
      </c>
      <c r="F5" s="12" t="inlineStr">
        <is>
          <t>Exegy / 交易所 A/B feed</t>
        </is>
      </c>
      <c r="G5" s="4" t="inlineStr">
        <is>
          <t>核心</t>
        </is>
      </c>
      <c r="H5" s="13" t="n"/>
      <c r="I5" s="14" t="n"/>
    </row>
    <row r="6">
      <c r="A6" s="4" t="n">
        <v>5</v>
      </c>
      <c r="B6" s="3" t="inlineStr">
        <is>
          <t>行情接入与标准化</t>
        </is>
      </c>
      <c r="C6" s="3" t="inlineStr">
        <is>
          <t>行情标准化与归一</t>
        </is>
      </c>
      <c r="D6" s="3" t="inlineStr">
        <is>
          <t>统一事件时间模型</t>
        </is>
      </c>
      <c r="E6" s="12" t="inlineStr">
        <is>
          <t>用本地接收时间代替交易所时间戳，会把网络抖动记成市场行为，跨账户时序对齐偏差被直接放大到毫秒级</t>
        </is>
      </c>
      <c r="F6" s="12" t="inlineStr">
        <is>
          <t>Databento / 交易所时间戳规范</t>
        </is>
      </c>
      <c r="G6" s="4" t="inlineStr">
        <is>
          <t>核心</t>
        </is>
      </c>
      <c r="H6" s="13" t="n"/>
      <c r="I6" s="14" t="n"/>
    </row>
    <row r="7">
      <c r="A7" s="4" t="n">
        <v>6</v>
      </c>
      <c r="B7" s="3" t="inlineStr">
        <is>
          <t>行情接入与标准化</t>
        </is>
      </c>
      <c r="C7" s="3" t="inlineStr">
        <is>
          <t>行情标准化与归一</t>
        </is>
      </c>
      <c r="D7" s="3" t="inlineStr">
        <is>
          <t>价格与数量精度归一</t>
        </is>
      </c>
      <c r="E7" s="12" t="inlineStr">
        <is>
          <t>各场所 tick size 与小数位不同，不归一会让「最小变动价位跳变」这类核心操纵信号退化成浮点噪声</t>
        </is>
      </c>
      <c r="F7" s="12" t="inlineStr">
        <is>
          <t>交易所合约规格 / FIX 规范</t>
        </is>
      </c>
      <c r="G7" s="4" t="inlineStr">
        <is>
          <t>核心</t>
        </is>
      </c>
      <c r="H7" s="13" t="n"/>
      <c r="I7" s="14" t="n"/>
    </row>
    <row r="8">
      <c r="A8" s="4" t="n">
        <v>7</v>
      </c>
      <c r="B8" s="3" t="inlineStr">
        <is>
          <t>行情接入与标准化</t>
        </is>
      </c>
      <c r="C8" s="3" t="inlineStr">
        <is>
          <t>行情标准化与归一</t>
        </is>
      </c>
      <c r="D8" s="3" t="inlineStr">
        <is>
          <t>交易状态与断连事件语义</t>
        </is>
      </c>
      <c r="E8" s="12" t="inlineStr">
        <is>
          <t>开收盘、集合竞价、熔断、暂停的状态语义一旦丢失，正常状态切换会被判为异常，误报集中爆发在每个时段边界</t>
        </is>
      </c>
      <c r="F8" s="12" t="inlineStr">
        <is>
          <t>交易所状态机规范</t>
        </is>
      </c>
      <c r="G8" s="4" t="inlineStr">
        <is>
          <t>核心</t>
        </is>
      </c>
      <c r="H8" s="13" t="n"/>
      <c r="I8" s="14" t="n"/>
    </row>
    <row r="9">
      <c r="A9" s="4" t="n">
        <v>8</v>
      </c>
      <c r="B9" s="3" t="inlineStr">
        <is>
          <t>行情接入与标准化</t>
        </is>
      </c>
      <c r="C9" s="3" t="inlineStr">
        <is>
          <t>行情标准化与归一</t>
        </is>
      </c>
      <c r="D9" s="3" t="inlineStr">
        <is>
          <t>场内外代码映射</t>
        </is>
      </c>
      <c r="E9" s="12" t="inlineStr">
        <is>
          <t>同一标的在不同场所代码不同，映射错位会让跨市场价差检测对到两个毫不相关的资产上</t>
        </is>
      </c>
      <c r="F9" s="12" t="inlineStr">
        <is>
          <t>ISIN / 交易所代码表</t>
        </is>
      </c>
      <c r="G9" s="4" t="inlineStr">
        <is>
          <t>核心</t>
        </is>
      </c>
      <c r="H9" s="13" t="n"/>
      <c r="I9" s="14" t="n"/>
    </row>
    <row r="10">
      <c r="A10" s="4" t="n">
        <v>9</v>
      </c>
      <c r="B10" s="3" t="inlineStr">
        <is>
          <t>行情接入与标准化</t>
        </is>
      </c>
      <c r="C10" s="3" t="inlineStr">
        <is>
          <t>数据质量校验</t>
        </is>
      </c>
      <c r="D10" s="3" t="inlineStr">
        <is>
          <t>跳变与毛刺识别</t>
        </is>
      </c>
      <c r="E10" s="12" t="inlineStr">
        <is>
          <t>不做毛刺过滤时，一个错价快照会造成全市场连锁的假异常，把真正的信号挤到告警队列末尾</t>
        </is>
      </c>
      <c r="F10" s="12" t="inlineStr">
        <is>
          <t>交易所错价取消机制 / kdb+ 校验模板</t>
        </is>
      </c>
      <c r="G10" s="4" t="inlineStr">
        <is>
          <t>核心</t>
        </is>
      </c>
      <c r="H10" s="13" t="n"/>
      <c r="I10" s="14" t="n"/>
    </row>
    <row r="11">
      <c r="A11" s="4" t="n">
        <v>10</v>
      </c>
      <c r="B11" s="3" t="inlineStr">
        <is>
          <t>行情接入与标准化</t>
        </is>
      </c>
      <c r="C11" s="3" t="inlineStr">
        <is>
          <t>数据质量校验</t>
        </is>
      </c>
      <c r="D11" s="3" t="inlineStr">
        <is>
          <t>缺失与重复事件去重</t>
        </is>
      </c>
      <c r="E11" s="12" t="inlineStr">
        <is>
          <t>重复报文会把成交量放大一倍，直接污染成交量突变检测的基线，且污染会持续整个交易时段</t>
        </is>
      </c>
      <c r="F11" s="12" t="inlineStr">
        <is>
          <t>序列号去重 / Kafka 幂等</t>
        </is>
      </c>
      <c r="G11" s="4" t="inlineStr">
        <is>
          <t>核心</t>
        </is>
      </c>
      <c r="H11" s="13" t="n"/>
      <c r="I11" s="14" t="n"/>
    </row>
    <row r="12">
      <c r="A12" s="4" t="n">
        <v>11</v>
      </c>
      <c r="B12" s="3" t="inlineStr">
        <is>
          <t>行情接入与标准化</t>
        </is>
      </c>
      <c r="C12" s="3" t="inlineStr">
        <is>
          <t>数据质量校验</t>
        </is>
      </c>
      <c r="D12" s="3" t="inlineStr">
        <is>
          <t>序列号缺口检测</t>
        </is>
      </c>
      <c r="E12" s="12" t="inlineStr">
        <is>
          <t>撮合引擎不补发历史消息，缺口只能靠主动重放补齐；不检测缺口就等于默认接受一份不完整的事实</t>
        </is>
      </c>
      <c r="F12" s="12" t="inlineStr">
        <is>
          <t>交易所重放服务 / Databento</t>
        </is>
      </c>
      <c r="G12" s="4" t="inlineStr">
        <is>
          <t>核心</t>
        </is>
      </c>
      <c r="H12" s="13" t="n"/>
      <c r="I12" s="14" t="n"/>
    </row>
    <row r="13">
      <c r="A13" s="4" t="n">
        <v>12</v>
      </c>
      <c r="B13" s="3" t="inlineStr">
        <is>
          <t>行情接入与标准化</t>
        </is>
      </c>
      <c r="C13" s="3" t="inlineStr">
        <is>
          <t>数据质量校验</t>
        </is>
      </c>
      <c r="D13" s="3" t="inlineStr">
        <is>
          <t>多源一致性交叉校验</t>
        </is>
      </c>
      <c r="E13" s="12" t="inlineStr">
        <is>
          <t>两个独立行情源同时坏掉的概率远低于单一源出错，没有交叉校验就分不清是市场异常还是采集异常</t>
        </is>
      </c>
      <c r="F13" s="12" t="inlineStr">
        <is>
          <t>Exegy / Refinitiv</t>
        </is>
      </c>
      <c r="G13" s="4" t="inlineStr">
        <is>
          <t>核心</t>
        </is>
      </c>
      <c r="H13" s="13" t="n"/>
      <c r="I13" s="14" t="n"/>
    </row>
    <row r="14">
      <c r="A14" s="4" t="n">
        <v>13</v>
      </c>
      <c r="B14" s="3" t="inlineStr">
        <is>
          <t>行情接入与标准化</t>
        </is>
      </c>
      <c r="C14" s="3" t="inlineStr">
        <is>
          <t>数据分发与回放</t>
        </is>
      </c>
      <c r="D14" s="3" t="inlineStr">
        <is>
          <t>低延迟分发通道</t>
        </is>
      </c>
      <c r="E14" s="12" t="inlineStr">
        <is>
          <t>检测系统若与撮合共享网络路径，检测的峰值流量会把撮合延迟抬高，检测本身变成市场风险</t>
        </is>
      </c>
      <c r="F14" s="12" t="inlineStr">
        <is>
          <t>共享内存 / DPDK / Solarflare</t>
        </is>
      </c>
      <c r="G14" s="4" t="inlineStr">
        <is>
          <t>核心</t>
        </is>
      </c>
      <c r="H14" s="13" t="n"/>
      <c r="I14" s="14" t="n"/>
    </row>
    <row r="15">
      <c r="A15" s="4" t="n">
        <v>14</v>
      </c>
      <c r="B15" s="3" t="inlineStr">
        <is>
          <t>行情接入与标准化</t>
        </is>
      </c>
      <c r="C15" s="3" t="inlineStr">
        <is>
          <t>数据分发与回放</t>
        </is>
      </c>
      <c r="D15" s="3" t="inlineStr">
        <is>
          <t>历史回放与时间旅行</t>
        </is>
      </c>
      <c r="E15" s="12" t="inlineStr">
        <is>
          <t>不能按当时可见的信息重放，就无法证明模型当时是否应该报警，举证链在第一步就断了</t>
        </is>
      </c>
      <c r="F15" s="12" t="inlineStr">
        <is>
          <t>kdb+ / Databento</t>
        </is>
      </c>
      <c r="G15" s="4" t="inlineStr">
        <is>
          <t>核心</t>
        </is>
      </c>
      <c r="H15" s="13" t="n"/>
      <c r="I15" s="14" t="n"/>
    </row>
    <row r="16">
      <c r="A16" s="4" t="n">
        <v>15</v>
      </c>
      <c r="B16" s="3" t="inlineStr">
        <is>
          <t>行情接入与标准化</t>
        </is>
      </c>
      <c r="C16" s="3" t="inlineStr">
        <is>
          <t>数据分发与回放</t>
        </is>
      </c>
      <c r="D16" s="3" t="inlineStr">
        <is>
          <t>多租户隔离与限流</t>
        </is>
      </c>
      <c r="E16" s="12" t="inlineStr">
        <is>
          <t>一个租户的暴力回放会挤掉生产检测的算力，结果是异常检测系统自己先被拖垮</t>
        </is>
      </c>
      <c r="F16" s="12" t="inlineStr">
        <is>
          <t>Kafka 配额 / 流处理资源隔离</t>
        </is>
      </c>
      <c r="G16" s="4" t="inlineStr">
        <is>
          <t>核心</t>
        </is>
      </c>
      <c r="H16" s="13" t="n"/>
      <c r="I16" s="14" t="n"/>
    </row>
    <row r="17">
      <c r="A17" s="4" t="n">
        <v>16</v>
      </c>
      <c r="B17" s="3" t="inlineStr">
        <is>
          <t>行情接入与标准化</t>
        </is>
      </c>
      <c r="C17" s="3" t="inlineStr">
        <is>
          <t>数据分发与回放</t>
        </is>
      </c>
      <c r="D17" s="3" t="inlineStr">
        <is>
          <t>热温冷分层落盘</t>
        </is>
      </c>
      <c r="E17" s="12" t="inlineStr">
        <is>
          <t>全量逐笔长期留内存成本不可承受，但删掉原始报文又无法举证，分层策略必须与留存年限一起设计</t>
        </is>
      </c>
      <c r="F17" s="12" t="inlineStr">
        <is>
          <t>ClickHouse / S3 / Parquet</t>
        </is>
      </c>
      <c r="G17" s="4" t="inlineStr">
        <is>
          <t>核心</t>
        </is>
      </c>
      <c r="H17" s="13" t="n"/>
      <c r="I17" s="14" t="n"/>
    </row>
    <row r="18">
      <c r="A18" s="4" t="n">
        <v>17</v>
      </c>
      <c r="B18" s="3" t="inlineStr">
        <is>
          <t>订单簿重建与微观结构特征</t>
        </is>
      </c>
      <c r="C18" s="3" t="inlineStr">
        <is>
          <t>订单簿重建</t>
        </is>
      </c>
      <c r="D18" s="3" t="inlineStr">
        <is>
          <t>价格档位聚合与队列位置</t>
        </is>
      </c>
      <c r="E18" s="12" t="inlineStr">
        <is>
          <t>同一价位上的排队先后决定成交概率，只统计价位总量会丢掉「谁在前面」，而队列位次正是定位幌骗受害者的关键</t>
        </is>
      </c>
      <c r="F18" s="12" t="inlineStr">
        <is>
          <t>kdb+ / LOBSTER / Nasdaq TotalView</t>
        </is>
      </c>
      <c r="G18" s="4" t="inlineStr">
        <is>
          <t>核心</t>
        </is>
      </c>
      <c r="H18" s="13" t="n"/>
      <c r="I18" s="14" t="n"/>
    </row>
    <row r="19">
      <c r="A19" s="4" t="n">
        <v>18</v>
      </c>
      <c r="B19" s="3" t="inlineStr">
        <is>
          <t>订单簿重建与微观结构特征</t>
        </is>
      </c>
      <c r="C19" s="3" t="inlineStr">
        <is>
          <t>订单簿重建</t>
        </is>
      </c>
      <c r="D19" s="3" t="inlineStr">
        <is>
          <t>订单生命周期追踪</t>
        </is>
      </c>
      <c r="E19" s="12" t="inlineStr">
        <is>
          <t>订单会经历新增、改价、改量、部分成交、撤销多个状态，任一步丢失都会让订单簿与交易所真实账本长期偏离</t>
        </is>
      </c>
      <c r="F19" s="12" t="inlineStr">
        <is>
          <t>交易所 order-by-order 规范</t>
        </is>
      </c>
      <c r="G19" s="4" t="inlineStr">
        <is>
          <t>核心</t>
        </is>
      </c>
      <c r="H19" s="13" t="n"/>
      <c r="I19" s="14" t="n"/>
    </row>
    <row r="20">
      <c r="A20" s="4" t="n">
        <v>19</v>
      </c>
      <c r="B20" s="3" t="inlineStr">
        <is>
          <t>订单簿重建与微观结构特征</t>
        </is>
      </c>
      <c r="C20" s="3" t="inlineStr">
        <is>
          <t>订单簿重建</t>
        </is>
      </c>
      <c r="D20" s="3" t="inlineStr">
        <is>
          <t>隐含订单簿与组合</t>
        </is>
      </c>
      <c r="E20" s="12" t="inlineStr">
        <is>
          <t>跨期与跨品种存在隐含价差订单，忽略隐含盘会把正常深度误算成流动性真空</t>
        </is>
      </c>
      <c r="F20" s="12" t="inlineStr">
        <is>
          <t>CME Globex 隐含算法</t>
        </is>
      </c>
      <c r="G20" s="4" t="inlineStr">
        <is>
          <t>核心</t>
        </is>
      </c>
      <c r="H20" s="13" t="n"/>
      <c r="I20" s="14" t="n"/>
    </row>
    <row r="21">
      <c r="A21" s="4" t="n">
        <v>20</v>
      </c>
      <c r="B21" s="3" t="inlineStr">
        <is>
          <t>订单簿重建与微观结构特征</t>
        </is>
      </c>
      <c r="C21" s="3" t="inlineStr">
        <is>
          <t>订单簿重建</t>
        </is>
      </c>
      <c r="D21" s="3" t="inlineStr">
        <is>
          <t>断点重放与快照对齐</t>
        </is>
      </c>
      <c r="E21" s="12" t="inlineStr">
        <is>
          <t>每日开盘必须用交易所快照重新对齐，否则昨日收盘累计的漂移会代代相传，越跑越错且无法察觉</t>
        </is>
      </c>
      <c r="F21" s="12" t="inlineStr">
        <is>
          <t>交易所快照服务 / Databento</t>
        </is>
      </c>
      <c r="G21" s="4" t="inlineStr">
        <is>
          <t>核心</t>
        </is>
      </c>
      <c r="H21" s="13" t="n"/>
      <c r="I21" s="14" t="n"/>
    </row>
    <row r="22">
      <c r="A22" s="4" t="n">
        <v>21</v>
      </c>
      <c r="B22" s="3" t="inlineStr">
        <is>
          <t>订单簿重建与微观结构特征</t>
        </is>
      </c>
      <c r="C22" s="3" t="inlineStr">
        <is>
          <t>微观结构特征</t>
        </is>
      </c>
      <c r="D22" s="3" t="inlineStr">
        <is>
          <t>订单簿失衡比 OBI</t>
        </is>
      </c>
      <c r="E22" s="12" t="inlineStr">
        <is>
          <t>单档失衡是噪声，多档加权失衡才是信号，用错档位权重会让 OBI 在最活跃品种上几乎失去预测力</t>
        </is>
      </c>
      <c r="F22" s="12" t="inlineStr">
        <is>
          <t>学术标准 OBI / Kaiko</t>
        </is>
      </c>
      <c r="G22" s="4" t="inlineStr">
        <is>
          <t>核心</t>
        </is>
      </c>
      <c r="H22" s="13" t="n"/>
      <c r="I22" s="14" t="n"/>
    </row>
    <row r="23">
      <c r="A23" s="4" t="n">
        <v>22</v>
      </c>
      <c r="B23" s="3" t="inlineStr">
        <is>
          <t>订单簿重建与微观结构特征</t>
        </is>
      </c>
      <c r="C23" s="3" t="inlineStr">
        <is>
          <t>微观结构特征</t>
        </is>
      </c>
      <c r="D23" s="3" t="inlineStr">
        <is>
          <t>加权中间价与价差</t>
        </is>
      </c>
      <c r="E23" s="12" t="inlineStr">
        <is>
          <t>简单中间价在单边挂单时严重失真，用加权价可避免把队列稀疏误读成价格压力</t>
        </is>
      </c>
      <c r="F23" s="12" t="inlineStr">
        <is>
          <t>Microprice 文献 / Databento</t>
        </is>
      </c>
      <c r="G23" s="4" t="inlineStr">
        <is>
          <t>核心</t>
        </is>
      </c>
      <c r="H23" s="13" t="n"/>
      <c r="I23" s="14" t="n"/>
    </row>
    <row r="24">
      <c r="A24" s="4" t="n">
        <v>23</v>
      </c>
      <c r="B24" s="3" t="inlineStr">
        <is>
          <t>订单簿重建与微观结构特征</t>
        </is>
      </c>
      <c r="C24" s="3" t="inlineStr">
        <is>
          <t>微观结构特征</t>
        </is>
      </c>
      <c r="D24" s="3" t="inlineStr">
        <is>
          <t>深度衰减与成交量分布</t>
        </is>
      </c>
      <c r="E24" s="12" t="inlineStr">
        <is>
          <t>只看最优档深度会低估大户抽单速度，深度衰减曲线的斜率才是流动性消失的早期指纹</t>
        </is>
      </c>
      <c r="F24" s="12" t="inlineStr">
        <is>
          <t>CME 深度数据 / Kaiko</t>
        </is>
      </c>
      <c r="G24" s="4" t="inlineStr">
        <is>
          <t>核心</t>
        </is>
      </c>
      <c r="H24" s="13" t="n"/>
      <c r="I24" s="14" t="n"/>
    </row>
    <row r="25">
      <c r="A25" s="4" t="n">
        <v>24</v>
      </c>
      <c r="B25" s="3" t="inlineStr">
        <is>
          <t>订单簿重建与微观结构特征</t>
        </is>
      </c>
      <c r="C25" s="3" t="inlineStr">
        <is>
          <t>微观结构特征</t>
        </is>
      </c>
      <c r="D25" s="3" t="inlineStr">
        <is>
          <t>订单流不平衡 OFI</t>
        </is>
      </c>
      <c r="E25" s="12" t="inlineStr">
        <is>
          <t>OFI 是订单簿层面最稳的短期价格预测因子，但它对撤单极其敏感，撤单分类错误会让 OFI 直接反向</t>
        </is>
      </c>
      <c r="F25" s="12" t="inlineStr">
        <is>
          <t>Cont 等人的 OFI 定义</t>
        </is>
      </c>
      <c r="G25" s="4" t="inlineStr">
        <is>
          <t>核心</t>
        </is>
      </c>
      <c r="H25" s="13" t="n"/>
      <c r="I25" s="14" t="n"/>
    </row>
    <row r="26">
      <c r="A26" s="4" t="n">
        <v>25</v>
      </c>
      <c r="B26" s="3" t="inlineStr">
        <is>
          <t>订单簿重建与微观结构特征</t>
        </is>
      </c>
      <c r="C26" s="3" t="inlineStr">
        <is>
          <t>流动性度量</t>
        </is>
      </c>
      <c r="D26" s="3" t="inlineStr">
        <is>
          <t>有效价差与实现价差</t>
        </is>
      </c>
      <c r="E26" s="12" t="inlineStr">
        <is>
          <t>实现价差能区分「做市商报价宽」与「成交被系统性割」，只看报价会误判流动性充裕</t>
        </is>
      </c>
      <c r="F26" s="12" t="inlineStr">
        <is>
          <t>学术标准 / 交易所统计</t>
        </is>
      </c>
      <c r="G26" s="4" t="inlineStr">
        <is>
          <t>核心</t>
        </is>
      </c>
      <c r="H26" s="13" t="n"/>
      <c r="I26" s="14" t="n"/>
    </row>
    <row r="27">
      <c r="A27" s="4" t="n">
        <v>26</v>
      </c>
      <c r="B27" s="3" t="inlineStr">
        <is>
          <t>订单簿重建与微观结构特征</t>
        </is>
      </c>
      <c r="C27" s="3" t="inlineStr">
        <is>
          <t>流动性度量</t>
        </is>
      </c>
      <c r="D27" s="3" t="inlineStr">
        <is>
          <t>Amihud 非流动性</t>
        </is>
      </c>
      <c r="E27" s="12" t="inlineStr">
        <is>
          <t>低流动性时 Amihud 会爆炸式放大，不做截尾处理会令大量低流动性品种长期占据告警榜前列</t>
        </is>
      </c>
      <c r="F27" s="12" t="inlineStr">
        <is>
          <t>Amihud 2002</t>
        </is>
      </c>
      <c r="G27" s="4" t="inlineStr">
        <is>
          <t>核心</t>
        </is>
      </c>
      <c r="H27" s="13" t="n"/>
      <c r="I27" s="14" t="n"/>
    </row>
    <row r="28">
      <c r="A28" s="4" t="n">
        <v>27</v>
      </c>
      <c r="B28" s="3" t="inlineStr">
        <is>
          <t>订单簿重建与微观结构特征</t>
        </is>
      </c>
      <c r="C28" s="3" t="inlineStr">
        <is>
          <t>流动性度量</t>
        </is>
      </c>
      <c r="D28" s="3" t="inlineStr">
        <is>
          <t>深度弹性与恢复时间</t>
        </is>
      </c>
      <c r="E28" s="12" t="inlineStr">
        <is>
          <t>流动性被抽走后多快补回来，是区分「正常做市退出」与「恶意攻击」的核心区别指标</t>
        </is>
      </c>
      <c r="F28" s="12" t="inlineStr">
        <is>
          <t>交易所深度统计</t>
        </is>
      </c>
      <c r="G28" s="4" t="inlineStr">
        <is>
          <t>核心</t>
        </is>
      </c>
      <c r="H28" s="13" t="n"/>
      <c r="I28" s="14" t="n"/>
    </row>
    <row r="29">
      <c r="A29" s="4" t="n">
        <v>28</v>
      </c>
      <c r="B29" s="3" t="inlineStr">
        <is>
          <t>订单簿重建与微观结构特征</t>
        </is>
      </c>
      <c r="C29" s="3" t="inlineStr">
        <is>
          <t>流动性度量</t>
        </is>
      </c>
      <c r="D29" s="3" t="inlineStr">
        <is>
          <t>流动性瞬间抽离指标</t>
        </is>
      </c>
      <c r="E29" s="12" t="inlineStr">
        <is>
          <t>单侧深度在毫秒内塌陷往往先于价格跳变出现，指标必须在毫秒窗口计算，否则只是事后描述</t>
        </is>
      </c>
      <c r="F29" s="12" t="inlineStr">
        <is>
          <t>Kaiko / Solidus Labs</t>
        </is>
      </c>
      <c r="G29" s="4" t="inlineStr">
        <is>
          <t>核心</t>
        </is>
      </c>
      <c r="H29" s="13" t="n"/>
      <c r="I29" s="14" t="n"/>
    </row>
    <row r="30">
      <c r="A30" s="4" t="n">
        <v>29</v>
      </c>
      <c r="B30" s="3" t="inlineStr">
        <is>
          <t>订单簿重建与微观结构特征</t>
        </is>
      </c>
      <c r="C30" s="3" t="inlineStr">
        <is>
          <t>特征服务化</t>
        </is>
      </c>
      <c r="D30" s="3" t="inlineStr">
        <is>
          <t>流批一体特征流水线</t>
        </is>
      </c>
      <c r="E30" s="12" t="inlineStr">
        <is>
          <t>离线与在线特征口径不一致会导致「回测有效、上线无效」，这类偏差极难定位且通常在事故后才被发现</t>
        </is>
      </c>
      <c r="F30" s="12" t="inlineStr">
        <is>
          <t>Flink / kdb+</t>
        </is>
      </c>
      <c r="G30" s="4" t="inlineStr">
        <is>
          <t>核心</t>
        </is>
      </c>
      <c r="H30" s="13" t="n"/>
      <c r="I30" s="14" t="n"/>
    </row>
    <row r="31">
      <c r="A31" s="4" t="n">
        <v>30</v>
      </c>
      <c r="B31" s="3" t="inlineStr">
        <is>
          <t>订单簿重建与微观结构特征</t>
        </is>
      </c>
      <c r="C31" s="3" t="inlineStr">
        <is>
          <t>特征服务化</t>
        </is>
      </c>
      <c r="D31" s="3" t="inlineStr">
        <is>
          <t>特征版本与血缘</t>
        </is>
      </c>
      <c r="E31" s="12" t="inlineStr">
        <is>
          <t>无法回答「该告警用的是哪个版本的特征」，监管问询时整条举证链无法闭环</t>
        </is>
      </c>
      <c r="F31" s="12" t="inlineStr">
        <is>
          <t>Feast / MLflow</t>
        </is>
      </c>
      <c r="G31" s="4" t="inlineStr">
        <is>
          <t>核心</t>
        </is>
      </c>
      <c r="H31" s="13" t="n"/>
      <c r="I31" s="14" t="n"/>
    </row>
    <row r="32">
      <c r="A32" s="4" t="n">
        <v>31</v>
      </c>
      <c r="B32" s="3" t="inlineStr">
        <is>
          <t>订单簿重建与微观结构特征</t>
        </is>
      </c>
      <c r="C32" s="3" t="inlineStr">
        <is>
          <t>特征服务化</t>
        </is>
      </c>
      <c r="D32" s="3" t="inlineStr">
        <is>
          <t>在线特征低延迟读取</t>
        </is>
      </c>
      <c r="E32" s="12" t="inlineStr">
        <is>
          <t>特征读取一旦阻塞在毫秒级，检测窗口就被吃掉，处置时间被压缩到不可接受</t>
        </is>
      </c>
      <c r="F32" s="12" t="inlineStr">
        <is>
          <t>Redis / 内存特征库</t>
        </is>
      </c>
      <c r="G32" s="4" t="inlineStr">
        <is>
          <t>核心</t>
        </is>
      </c>
      <c r="H32" s="13" t="n"/>
      <c r="I32" s="14" t="n"/>
    </row>
    <row r="33">
      <c r="A33" s="4" t="n">
        <v>32</v>
      </c>
      <c r="B33" s="3" t="inlineStr">
        <is>
          <t>订单簿重建与微观结构特征</t>
        </is>
      </c>
      <c r="C33" s="3" t="inlineStr">
        <is>
          <t>特征服务化</t>
        </is>
      </c>
      <c r="D33" s="3" t="inlineStr">
        <is>
          <t>特征漂移监测</t>
        </is>
      </c>
      <c r="E33" s="12" t="inlineStr">
        <is>
          <t>特征分布缓慢漂移不会报错，只会让模型悄悄失效，必须监控分布本身而非只监控服务可用性</t>
        </is>
      </c>
      <c r="F33" s="12" t="inlineStr">
        <is>
          <t>Evidently / 自建</t>
        </is>
      </c>
      <c r="G33" s="4" t="inlineStr">
        <is>
          <t>核心</t>
        </is>
      </c>
      <c r="H33" s="13" t="n"/>
      <c r="I33" s="14" t="n"/>
    </row>
    <row r="34">
      <c r="A34" s="4" t="n">
        <v>33</v>
      </c>
      <c r="B34" s="3" t="inlineStr">
        <is>
          <t>报价与成交量突变检测</t>
        </is>
      </c>
      <c r="C34" s="3" t="inlineStr">
        <is>
          <t>价格突变</t>
        </is>
      </c>
      <c r="D34" s="3" t="inlineStr">
        <is>
          <t>瞬时波动率估计</t>
        </is>
      </c>
      <c r="E34" s="12" t="inlineStr">
        <is>
          <t>用固定窗口算波动率，在波动率骤升时阈值立刻失效，必须改用自适应估计或已实现波动</t>
        </is>
      </c>
      <c r="F34" s="12" t="inlineStr">
        <is>
          <t>已实现波动 / EWMA</t>
        </is>
      </c>
      <c r="G34" s="4" t="inlineStr">
        <is>
          <t>核心</t>
        </is>
      </c>
      <c r="H34" s="13" t="n"/>
      <c r="I34" s="14" t="n"/>
    </row>
    <row r="35">
      <c r="A35" s="4" t="n">
        <v>34</v>
      </c>
      <c r="B35" s="3" t="inlineStr">
        <is>
          <t>报价与成交量突变检测</t>
        </is>
      </c>
      <c r="C35" s="3" t="inlineStr">
        <is>
          <t>价格突变</t>
        </is>
      </c>
      <c r="D35" s="3" t="inlineStr">
        <is>
          <t>价格跳跃检验</t>
        </is>
      </c>
      <c r="E35" s="12" t="inlineStr">
        <is>
          <t>不区分连续小幅波动与真实跳跃，会让正常行情下的告警量增加十倍以上，直接淹没异常信号</t>
        </is>
      </c>
      <c r="F35" s="12" t="inlineStr">
        <is>
          <t>Lee-Mykland 跳跃检验</t>
        </is>
      </c>
      <c r="G35" s="4" t="inlineStr">
        <is>
          <t>核心</t>
        </is>
      </c>
      <c r="H35" s="13" t="n"/>
      <c r="I35" s="14" t="n"/>
    </row>
    <row r="36">
      <c r="A36" s="4" t="n">
        <v>35</v>
      </c>
      <c r="B36" s="3" t="inlineStr">
        <is>
          <t>报价与成交量突变检测</t>
        </is>
      </c>
      <c r="C36" s="3" t="inlineStr">
        <is>
          <t>价格突变</t>
        </is>
      </c>
      <c r="D36" s="3" t="inlineStr">
        <is>
          <t>涨跌停与熔断边界事件</t>
        </is>
      </c>
      <c r="E36" s="12" t="inlineStr">
        <is>
          <t>边界附近的正常排队会被算法判为挤兑式异常，必须对边界行为单独建模</t>
        </is>
      </c>
      <c r="F36" s="12" t="inlineStr">
        <is>
          <t>交易所涨跌停规则</t>
        </is>
      </c>
      <c r="G36" s="4" t="inlineStr">
        <is>
          <t>核心</t>
        </is>
      </c>
      <c r="H36" s="13" t="n"/>
      <c r="I36" s="14" t="n"/>
    </row>
    <row r="37">
      <c r="A37" s="4" t="n">
        <v>36</v>
      </c>
      <c r="B37" s="3" t="inlineStr">
        <is>
          <t>报价与成交量突变检测</t>
        </is>
      </c>
      <c r="C37" s="3" t="inlineStr">
        <is>
          <t>价格突变</t>
        </is>
      </c>
      <c r="D37" s="3" t="inlineStr">
        <is>
          <t>单笔大额冲击识别</t>
        </is>
      </c>
      <c r="E37" s="12" t="inlineStr">
        <is>
          <t>忽略订单簿深度只看成交金额，会把大盘股大单误判为价格冲击，必须结合当时可成交深度</t>
        </is>
      </c>
      <c r="F37" s="12" t="inlineStr">
        <is>
          <t>Databento / Kaiko</t>
        </is>
      </c>
      <c r="G37" s="4" t="inlineStr">
        <is>
          <t>核心</t>
        </is>
      </c>
      <c r="H37" s="13" t="n"/>
      <c r="I37" s="14" t="n"/>
    </row>
    <row r="38">
      <c r="A38" s="4" t="n">
        <v>37</v>
      </c>
      <c r="B38" s="3" t="inlineStr">
        <is>
          <t>报价与成交量突变检测</t>
        </is>
      </c>
      <c r="C38" s="3" t="inlineStr">
        <is>
          <t>成交量突变</t>
        </is>
      </c>
      <c r="D38" s="3" t="inlineStr">
        <is>
          <t>成交量 Z-score 与分位数</t>
        </is>
      </c>
      <c r="E38" s="12" t="inlineStr">
        <is>
          <t>用全时段均值做基线时，开盘与收盘的双峰会让每天固定产生一批假告警</t>
        </is>
      </c>
      <c r="F38" s="12" t="inlineStr">
        <is>
          <t>分时段基线</t>
        </is>
      </c>
      <c r="G38" s="4" t="inlineStr">
        <is>
          <t>核心</t>
        </is>
      </c>
      <c r="H38" s="13" t="n"/>
      <c r="I38" s="14" t="n"/>
    </row>
    <row r="39">
      <c r="A39" s="4" t="n">
        <v>38</v>
      </c>
      <c r="B39" s="3" t="inlineStr">
        <is>
          <t>报价与成交量突变检测</t>
        </is>
      </c>
      <c r="C39" s="3" t="inlineStr">
        <is>
          <t>成交量突变</t>
        </is>
      </c>
      <c r="D39" s="3" t="inlineStr">
        <is>
          <t>量价背离检测</t>
        </is>
      </c>
      <c r="E39" s="12" t="inlineStr">
        <is>
          <t>放量不涨常是洗售特征，但换月与指数调整期也会出现，必须与合约事件日历交叉判定</t>
        </is>
      </c>
      <c r="F39" s="12" t="inlineStr">
        <is>
          <t>交易所日历 / Solidus Labs</t>
        </is>
      </c>
      <c r="G39" s="4" t="inlineStr">
        <is>
          <t>核心</t>
        </is>
      </c>
      <c r="H39" s="13" t="n"/>
      <c r="I39" s="14" t="n"/>
    </row>
    <row r="40">
      <c r="A40" s="4" t="n">
        <v>39</v>
      </c>
      <c r="B40" s="3" t="inlineStr">
        <is>
          <t>报价与成交量突变检测</t>
        </is>
      </c>
      <c r="C40" s="3" t="inlineStr">
        <is>
          <t>成交量突变</t>
        </is>
      </c>
      <c r="D40" s="3" t="inlineStr">
        <is>
          <t>成交笔数与单笔规模分布突变</t>
        </is>
      </c>
      <c r="E40" s="12" t="inlineStr">
        <is>
          <t>同样是十亿成交额，拆成十万笔还是十笔含义完全不同，只看金额会漏掉拆单型操纵</t>
        </is>
      </c>
      <c r="F40" s="12" t="inlineStr">
        <is>
          <t>CFTC 拆单执法案例</t>
        </is>
      </c>
      <c r="G40" s="4" t="inlineStr">
        <is>
          <t>核心</t>
        </is>
      </c>
      <c r="H40" s="13" t="n"/>
      <c r="I40" s="14" t="n"/>
    </row>
    <row r="41">
      <c r="A41" s="4" t="n">
        <v>40</v>
      </c>
      <c r="B41" s="3" t="inlineStr">
        <is>
          <t>报价与成交量突变检测</t>
        </is>
      </c>
      <c r="C41" s="3" t="inlineStr">
        <is>
          <t>成交量突变</t>
        </is>
      </c>
      <c r="D41" s="3" t="inlineStr">
        <is>
          <t>开收盘时段基线分离</t>
        </is>
      </c>
      <c r="E41" s="12" t="inlineStr">
        <is>
          <t>集合竞价与连续竞价是两套分布，混在一起建模会让开盘半小时的检测基本失效</t>
        </is>
      </c>
      <c r="F41" s="12" t="inlineStr">
        <is>
          <t>交易所时段规范</t>
        </is>
      </c>
      <c r="G41" s="4" t="inlineStr">
        <is>
          <t>核心</t>
        </is>
      </c>
      <c r="H41" s="13" t="n"/>
      <c r="I41" s="14" t="n"/>
    </row>
    <row r="42">
      <c r="A42" s="4" t="n">
        <v>41</v>
      </c>
      <c r="B42" s="3" t="inlineStr">
        <is>
          <t>报价与成交量突变检测</t>
        </is>
      </c>
      <c r="C42" s="3" t="inlineStr">
        <is>
          <t>报价突变</t>
        </is>
      </c>
      <c r="D42" s="3" t="inlineStr">
        <is>
          <t>报价频率突变</t>
        </is>
      </c>
      <c r="E42" s="12" t="inlineStr">
        <is>
          <t>报价频率骤降既是技术故障也是流动性退出信号，必须用两条独立判定路径避免混淆</t>
        </is>
      </c>
      <c r="F42" s="12" t="inlineStr">
        <is>
          <t>Exegy / 交易所统计</t>
        </is>
      </c>
      <c r="G42" s="4" t="inlineStr">
        <is>
          <t>核心</t>
        </is>
      </c>
      <c r="H42" s="13" t="n"/>
      <c r="I42" s="14" t="n"/>
    </row>
    <row r="43">
      <c r="A43" s="4" t="n">
        <v>42</v>
      </c>
      <c r="B43" s="3" t="inlineStr">
        <is>
          <t>报价与成交量突变检测</t>
        </is>
      </c>
      <c r="C43" s="3" t="inlineStr">
        <is>
          <t>报价突变</t>
        </is>
      </c>
      <c r="D43" s="3" t="inlineStr">
        <is>
          <t>价差瞬时扩宽事件</t>
        </is>
      </c>
      <c r="E43" s="12" t="inlineStr">
        <is>
          <t>价差扩宽在低流动性品种上是常态，阈值必须按品种历史分布设定而非统一绝对值</t>
        </is>
      </c>
      <c r="F43" s="12" t="inlineStr">
        <is>
          <t>Kaiko</t>
        </is>
      </c>
      <c r="G43" s="4" t="inlineStr">
        <is>
          <t>核心</t>
        </is>
      </c>
      <c r="H43" s="13" t="n"/>
      <c r="I43" s="14" t="n"/>
    </row>
    <row r="44">
      <c r="A44" s="4" t="n">
        <v>43</v>
      </c>
      <c r="B44" s="3" t="inlineStr">
        <is>
          <t>报价与成交量突变检测</t>
        </is>
      </c>
      <c r="C44" s="3" t="inlineStr">
        <is>
          <t>报价突变</t>
        </is>
      </c>
      <c r="D44" s="3" t="inlineStr">
        <is>
          <t>报撤单比突变</t>
        </is>
      </c>
      <c r="E44" s="12" t="inlineStr">
        <is>
          <t>撤单比升高本身不是罪，只有与价格影响、后续成交方向结合才构成可比对的证据</t>
        </is>
      </c>
      <c r="F44" s="12" t="inlineStr">
        <is>
          <t>交易所监察口径 / Nasdaq SMARTS</t>
        </is>
      </c>
      <c r="G44" s="4" t="inlineStr">
        <is>
          <t>核心</t>
        </is>
      </c>
      <c r="H44" s="13" t="n"/>
      <c r="I44" s="14" t="n"/>
    </row>
    <row r="45">
      <c r="A45" s="4" t="n">
        <v>44</v>
      </c>
      <c r="B45" s="3" t="inlineStr">
        <is>
          <t>报价与成交量突变检测</t>
        </is>
      </c>
      <c r="C45" s="3" t="inlineStr">
        <is>
          <t>报价突变</t>
        </is>
      </c>
      <c r="D45" s="3" t="inlineStr">
        <is>
          <t>最小变动价位跳变</t>
        </is>
      </c>
      <c r="E45" s="12" t="inlineStr">
        <is>
          <t>跳 tick 是操纵还是正常取整，取决于同期对手方报价分布，单一规则会大面积误伤</t>
        </is>
      </c>
      <c r="F45" s="12" t="inlineStr">
        <is>
          <t>交易所 tick 规则</t>
        </is>
      </c>
      <c r="G45" s="4" t="inlineStr">
        <is>
          <t>核心</t>
        </is>
      </c>
      <c r="H45" s="13" t="n"/>
      <c r="I45" s="14" t="n"/>
    </row>
    <row r="46">
      <c r="A46" s="4" t="n">
        <v>45</v>
      </c>
      <c r="B46" s="3" t="inlineStr">
        <is>
          <t>报价与成交量突变检测</t>
        </is>
      </c>
      <c r="C46" s="3" t="inlineStr">
        <is>
          <t>统计判定与基线</t>
        </is>
      </c>
      <c r="D46" s="3" t="inlineStr">
        <is>
          <t>波动率联动自适应阈值</t>
        </is>
      </c>
      <c r="E46" s="12" t="inlineStr">
        <is>
          <t>固定阈值在平静期漏报、在剧烈期爆报，两种失效交替出现后分析师会彻底放弃对系统的信任</t>
        </is>
      </c>
      <c r="F46" s="12" t="inlineStr">
        <is>
          <t>动态阈值 / 波动率联动</t>
        </is>
      </c>
      <c r="G46" s="4" t="inlineStr">
        <is>
          <t>核心</t>
        </is>
      </c>
      <c r="H46" s="13" t="n"/>
      <c r="I46" s="14" t="n"/>
    </row>
    <row r="47">
      <c r="A47" s="4" t="n">
        <v>46</v>
      </c>
      <c r="B47" s="3" t="inlineStr">
        <is>
          <t>报价与成交量突变检测</t>
        </is>
      </c>
      <c r="C47" s="3" t="inlineStr">
        <is>
          <t>统计判定与基线</t>
        </is>
      </c>
      <c r="D47" s="3" t="inlineStr">
        <is>
          <t>分时段分品种基线</t>
        </is>
      </c>
      <c r="E47" s="12" t="inlineStr">
        <is>
          <t>用一个全局基线覆盖所有品种，等于把流动性最好的品种和最差的品种当成同一种市场</t>
        </is>
      </c>
      <c r="F47" s="12" t="inlineStr">
        <is>
          <t>分层基线</t>
        </is>
      </c>
      <c r="G47" s="4" t="inlineStr">
        <is>
          <t>核心</t>
        </is>
      </c>
      <c r="H47" s="13" t="n"/>
      <c r="I47" s="14" t="n"/>
    </row>
    <row r="48">
      <c r="A48" s="4" t="n">
        <v>47</v>
      </c>
      <c r="B48" s="3" t="inlineStr">
        <is>
          <t>报价与成交量突变检测</t>
        </is>
      </c>
      <c r="C48" s="3" t="inlineStr">
        <is>
          <t>统计判定与基线</t>
        </is>
      </c>
      <c r="D48" s="3" t="inlineStr">
        <is>
          <t>CUSUM 累积和控制图</t>
        </is>
      </c>
      <c r="E48" s="12" t="inlineStr">
        <is>
          <t>突变点检测需要累积证据，单点比较对噪声过敏，累积和能在漂移早期就报警</t>
        </is>
      </c>
      <c r="F48" s="12" t="inlineStr">
        <is>
          <t>CUSUM / 贝叶斯变点</t>
        </is>
      </c>
      <c r="G48" s="4" t="inlineStr">
        <is>
          <t>核心</t>
        </is>
      </c>
      <c r="H48" s="13" t="n"/>
      <c r="I48" s="14" t="n"/>
    </row>
    <row r="49">
      <c r="A49" s="4" t="n">
        <v>48</v>
      </c>
      <c r="B49" s="3" t="inlineStr">
        <is>
          <t>报价与成交量突变检测</t>
        </is>
      </c>
      <c r="C49" s="3" t="inlineStr">
        <is>
          <t>统计判定与基线</t>
        </is>
      </c>
      <c r="D49" s="3" t="inlineStr">
        <is>
          <t>多重检验误报控制</t>
        </is>
      </c>
      <c r="E49" s="12" t="inlineStr">
        <is>
          <t>同时对上千品种做检验，即使全部正常也会产生数十个「显著」异常，必须做 FDR 或 Bonferroni 校正</t>
        </is>
      </c>
      <c r="F49" s="12" t="inlineStr">
        <is>
          <t>FDR / Benjamini-Hochberg</t>
        </is>
      </c>
      <c r="G49" s="4" t="inlineStr">
        <is>
          <t>核心</t>
        </is>
      </c>
      <c r="H49" s="13" t="n"/>
      <c r="I49" s="14" t="n"/>
    </row>
    <row r="50">
      <c r="A50" s="4" t="n">
        <v>49</v>
      </c>
      <c r="B50" s="3" t="inlineStr">
        <is>
          <t>订单簿失衡与流动性真空检测</t>
        </is>
      </c>
      <c r="C50" s="3" t="inlineStr">
        <is>
          <t>失衡检测</t>
        </is>
      </c>
      <c r="D50" s="3" t="inlineStr">
        <is>
          <t>失衡持续时长与强度</t>
        </is>
      </c>
      <c r="E50" s="12" t="inlineStr">
        <is>
          <t>瞬时失衡是常态，持续数百毫秒以上的单边失衡才是异常，时长与强度必须联合判定</t>
        </is>
      </c>
      <c r="F50" s="12" t="inlineStr">
        <is>
          <t>交易所微观结构研究</t>
        </is>
      </c>
      <c r="G50" s="4" t="inlineStr">
        <is>
          <t>成长</t>
        </is>
      </c>
      <c r="H50" s="13" t="n"/>
      <c r="I50" s="14" t="n"/>
    </row>
    <row r="51">
      <c r="A51" s="4" t="n">
        <v>50</v>
      </c>
      <c r="B51" s="3" t="inlineStr">
        <is>
          <t>订单簿失衡与流动性真空检测</t>
        </is>
      </c>
      <c r="C51" s="3" t="inlineStr">
        <is>
          <t>失衡检测</t>
        </is>
      </c>
      <c r="D51" s="3" t="inlineStr">
        <is>
          <t>单侧挂单集中度</t>
        </is>
      </c>
      <c r="E51" s="12" t="inlineStr">
        <is>
          <t>少数账户贡献绝大部分单侧挂单时，这些挂单一旦齐撤就是真空，集中度是识别意图的关键</t>
        </is>
      </c>
      <c r="F51" s="12" t="inlineStr">
        <is>
          <t>Nasdaq SMARTS / Solidus Labs</t>
        </is>
      </c>
      <c r="G51" s="4" t="inlineStr">
        <is>
          <t>成长</t>
        </is>
      </c>
      <c r="H51" s="13" t="n"/>
      <c r="I51" s="14" t="n"/>
    </row>
    <row r="52">
      <c r="A52" s="4" t="n">
        <v>51</v>
      </c>
      <c r="B52" s="3" t="inlineStr">
        <is>
          <t>订单簿失衡与流动性真空检测</t>
        </is>
      </c>
      <c r="C52" s="3" t="inlineStr">
        <is>
          <t>失衡检测</t>
        </is>
      </c>
      <c r="D52" s="3" t="inlineStr">
        <is>
          <t>失衡与后续价格漂移检验</t>
        </is>
      </c>
      <c r="E52" s="12" t="inlineStr">
        <is>
          <t>不做因果检验的失衡信号只能当线索不能当结论，直接用于处罚会在复核阶段被推翻</t>
        </is>
      </c>
      <c r="F52" s="12" t="inlineStr">
        <is>
          <t>事件研究法</t>
        </is>
      </c>
      <c r="G52" s="4" t="inlineStr">
        <is>
          <t>成长</t>
        </is>
      </c>
      <c r="H52" s="13" t="n"/>
      <c r="I52" s="14" t="n"/>
    </row>
    <row r="53">
      <c r="A53" s="4" t="n">
        <v>52</v>
      </c>
      <c r="B53" s="3" t="inlineStr">
        <is>
          <t>订单簿失衡与流动性真空检测</t>
        </is>
      </c>
      <c r="C53" s="3" t="inlineStr">
        <is>
          <t>失衡检测</t>
        </is>
      </c>
      <c r="D53" s="3" t="inlineStr">
        <is>
          <t>跨档位失衡传导</t>
        </is>
      </c>
      <c r="E53" s="12" t="inlineStr">
        <is>
          <t>失衡从最优档向深档传导的速度决定对手方的反应时间，是熔断决策的核心输入</t>
        </is>
      </c>
      <c r="F53" s="12" t="inlineStr">
        <is>
          <t>CME 深度数据</t>
        </is>
      </c>
      <c r="G53" s="4" t="inlineStr">
        <is>
          <t>成长</t>
        </is>
      </c>
      <c r="H53" s="13" t="n"/>
      <c r="I53" s="14" t="n"/>
    </row>
    <row r="54">
      <c r="A54" s="4" t="n">
        <v>53</v>
      </c>
      <c r="B54" s="3" t="inlineStr">
        <is>
          <t>订单簿失衡与流动性真空检测</t>
        </is>
      </c>
      <c r="C54" s="3" t="inlineStr">
        <is>
          <t>流动性真空</t>
        </is>
      </c>
      <c r="D54" s="3" t="inlineStr">
        <is>
          <t>多档深度瞬时塌陷</t>
        </is>
      </c>
      <c r="E54" s="12" t="inlineStr">
        <is>
          <t>单档空档可能只是取整，连续多档塌陷才是真空，档数阈值必须按 tick 间距标定</t>
        </is>
      </c>
      <c r="F54" s="12" t="inlineStr">
        <is>
          <t>Kaiko / 交易所深度数据</t>
        </is>
      </c>
      <c r="G54" s="4" t="inlineStr">
        <is>
          <t>成长</t>
        </is>
      </c>
      <c r="H54" s="13" t="n"/>
      <c r="I54" s="14" t="n"/>
    </row>
    <row r="55">
      <c r="A55" s="4" t="n">
        <v>54</v>
      </c>
      <c r="B55" s="3" t="inlineStr">
        <is>
          <t>订单簿失衡与流动性真空检测</t>
        </is>
      </c>
      <c r="C55" s="3" t="inlineStr">
        <is>
          <t>流动性真空</t>
        </is>
      </c>
      <c r="D55" s="3" t="inlineStr">
        <is>
          <t>最优档空档识别</t>
        </is>
      </c>
      <c r="E55" s="12" t="inlineStr">
        <is>
          <t>最优买卖价之间出现多个空档时撮合会跳到更差价格，这正是链上 AMM 被单笔卖盘打穿的同一类现象</t>
        </is>
      </c>
      <c r="F55" s="12" t="inlineStr">
        <is>
          <t>AMM 滑点曲线 / 交易所撮合规则</t>
        </is>
      </c>
      <c r="G55" s="4" t="inlineStr">
        <is>
          <t>成长</t>
        </is>
      </c>
      <c r="H55" s="13" t="n"/>
      <c r="I55" s="14" t="n"/>
    </row>
    <row r="56">
      <c r="A56" s="4" t="n">
        <v>55</v>
      </c>
      <c r="B56" s="3" t="inlineStr">
        <is>
          <t>订单簿失衡与流动性真空检测</t>
        </is>
      </c>
      <c r="C56" s="3" t="inlineStr">
        <is>
          <t>流动性真空</t>
        </is>
      </c>
      <c r="D56" s="3" t="inlineStr">
        <is>
          <t>做市商退出识别</t>
        </is>
      </c>
      <c r="E56" s="12" t="inlineStr">
        <is>
          <t>做市商按义务报价与恶意撤退外观相似，必须结合义务豁免规则区分，否则会把合规做市商罚下场</t>
        </is>
      </c>
      <c r="F56" s="12" t="inlineStr">
        <is>
          <t>交易所做市商协议</t>
        </is>
      </c>
      <c r="G56" s="4" t="inlineStr">
        <is>
          <t>成长</t>
        </is>
      </c>
      <c r="H56" s="13" t="n"/>
      <c r="I56" s="14" t="n"/>
    </row>
    <row r="57">
      <c r="A57" s="4" t="n">
        <v>56</v>
      </c>
      <c r="B57" s="3" t="inlineStr">
        <is>
          <t>订单簿失衡与流动性真空检测</t>
        </is>
      </c>
      <c r="C57" s="3" t="inlineStr">
        <is>
          <t>流动性真空</t>
        </is>
      </c>
      <c r="D57" s="3" t="inlineStr">
        <is>
          <t>恢复时间与补单质量</t>
        </is>
      </c>
      <c r="E57" s="12" t="inlineStr">
        <is>
          <t>只看是否恢复不看到恢复质量，会漏掉「用极薄深度假装恢复」这类伪装</t>
        </is>
      </c>
      <c r="F57" s="12" t="inlineStr">
        <is>
          <t>深度恢复曲线</t>
        </is>
      </c>
      <c r="G57" s="4" t="inlineStr">
        <is>
          <t>成长</t>
        </is>
      </c>
      <c r="H57" s="13" t="n"/>
      <c r="I57" s="14" t="n"/>
    </row>
    <row r="58">
      <c r="A58" s="4" t="n">
        <v>57</v>
      </c>
      <c r="B58" s="3" t="inlineStr">
        <is>
          <t>订单簿失衡与流动性真空检测</t>
        </is>
      </c>
      <c r="C58" s="3" t="inlineStr">
        <is>
          <t>虚假流动性识别</t>
        </is>
      </c>
      <c r="D58" s="3" t="inlineStr">
        <is>
          <t>挂单存活时间分布</t>
        </is>
      </c>
      <c r="E58" s="12" t="inlineStr">
        <is>
          <t>挂单存活时间呈双峰分布（极短加长驻）时，极短的那批大概率是诱导性挂单</t>
        </is>
      </c>
      <c r="F58" s="12" t="inlineStr">
        <is>
          <t>交易所监察统计 / Nasdaq SMARTS</t>
        </is>
      </c>
      <c r="G58" s="4" t="inlineStr">
        <is>
          <t>成长</t>
        </is>
      </c>
      <c r="H58" s="13" t="n"/>
      <c r="I58" s="14" t="n"/>
    </row>
    <row r="59">
      <c r="A59" s="4" t="n">
        <v>58</v>
      </c>
      <c r="B59" s="3" t="inlineStr">
        <is>
          <t>订单簿失衡与流动性真空检测</t>
        </is>
      </c>
      <c r="C59" s="3" t="inlineStr">
        <is>
          <t>虚假流动性识别</t>
        </is>
      </c>
      <c r="D59" s="3" t="inlineStr">
        <is>
          <t>幽灵挂单识别</t>
        </is>
      </c>
      <c r="E59" s="12" t="inlineStr">
        <is>
          <t>从未接近成交价的挂单常见于真实风控对冲，判定可疑必须结合撤单后的价格反应</t>
        </is>
      </c>
      <c r="F59" s="12" t="inlineStr">
        <is>
          <t>Solidus Labs / Eventus</t>
        </is>
      </c>
      <c r="G59" s="4" t="inlineStr">
        <is>
          <t>成长</t>
        </is>
      </c>
      <c r="H59" s="13" t="n"/>
      <c r="I59" s="14" t="n"/>
    </row>
    <row r="60">
      <c r="A60" s="4" t="n">
        <v>59</v>
      </c>
      <c r="B60" s="3" t="inlineStr">
        <is>
          <t>订单簿失衡与流动性真空检测</t>
        </is>
      </c>
      <c r="C60" s="3" t="inlineStr">
        <is>
          <t>虚假流动性识别</t>
        </is>
      </c>
      <c r="D60" s="3" t="inlineStr">
        <is>
          <t>冰山单与隐藏单推断</t>
        </is>
      </c>
      <c r="E60" s="12" t="inlineStr">
        <is>
          <t>把冰山单的可见部分当全量会低估深度，进而在本该正常的时段报出流动性真空</t>
        </is>
      </c>
      <c r="F60" s="12" t="inlineStr">
        <is>
          <t>交易所冰山单规范</t>
        </is>
      </c>
      <c r="G60" s="4" t="inlineStr">
        <is>
          <t>成长</t>
        </is>
      </c>
      <c r="H60" s="13" t="n"/>
      <c r="I60" s="14" t="n"/>
    </row>
    <row r="61">
      <c r="A61" s="4" t="n">
        <v>60</v>
      </c>
      <c r="B61" s="3" t="inlineStr">
        <is>
          <t>订单簿失衡与流动性真空检测</t>
        </is>
      </c>
      <c r="C61" s="3" t="inlineStr">
        <is>
          <t>虚假流动性识别</t>
        </is>
      </c>
      <c r="D61" s="3" t="inlineStr">
        <is>
          <t>报价与成交转化率异常</t>
        </is>
      </c>
      <c r="E61" s="12" t="inlineStr">
        <is>
          <t>只挂不成交的比例异常高是幌骗与塞单的共同特征，但两者处置手段不同，必须进一步分流</t>
        </is>
      </c>
      <c r="F61" s="12" t="inlineStr">
        <is>
          <t>交易所监察口径</t>
        </is>
      </c>
      <c r="G61" s="4" t="inlineStr">
        <is>
          <t>成长</t>
        </is>
      </c>
      <c r="H61" s="13" t="n"/>
      <c r="I61" s="14" t="n"/>
    </row>
    <row r="62">
      <c r="A62" s="4" t="n">
        <v>61</v>
      </c>
      <c r="B62" s="3" t="inlineStr">
        <is>
          <t>价差异常与跨市场异常检测</t>
        </is>
      </c>
      <c r="C62" s="3" t="inlineStr">
        <is>
          <t>价差异常</t>
        </is>
      </c>
      <c r="D62" s="3" t="inlineStr">
        <is>
          <t>买卖价差异常扩大</t>
        </is>
      </c>
      <c r="E62" s="12" t="inlineStr">
        <is>
          <t>价差扩大在消息冲击下是合理反应，必须与公告日历与宏观数据发布时点对齐后再定性</t>
        </is>
      </c>
      <c r="F62" s="12" t="inlineStr">
        <is>
          <t>交易所公告日历 / Kaiko</t>
        </is>
      </c>
      <c r="G62" s="4" t="inlineStr">
        <is>
          <t>成长</t>
        </is>
      </c>
      <c r="H62" s="13" t="n"/>
      <c r="I62" s="14" t="n"/>
    </row>
    <row r="63">
      <c r="A63" s="4" t="n">
        <v>62</v>
      </c>
      <c r="B63" s="3" t="inlineStr">
        <is>
          <t>价差异常与跨市场异常检测</t>
        </is>
      </c>
      <c r="C63" s="3" t="inlineStr">
        <is>
          <t>价差异常</t>
        </is>
      </c>
      <c r="D63" s="3" t="inlineStr">
        <is>
          <t>跨场所同资产价差</t>
        </is>
      </c>
      <c r="E63" s="12" t="inlineStr">
        <is>
          <t>不同交易所报价存在合法的搬运延迟，价差偏离必须超过搬运成本与延迟预算才算异常</t>
        </is>
      </c>
      <c r="F63" s="12" t="inlineStr">
        <is>
          <t>交易所间套利理论</t>
        </is>
      </c>
      <c r="G63" s="4" t="inlineStr">
        <is>
          <t>成长</t>
        </is>
      </c>
      <c r="H63" s="13" t="n"/>
      <c r="I63" s="14" t="n"/>
    </row>
    <row r="64">
      <c r="A64" s="4" t="n">
        <v>63</v>
      </c>
      <c r="B64" s="3" t="inlineStr">
        <is>
          <t>价差异常与跨市场异常检测</t>
        </is>
      </c>
      <c r="C64" s="3" t="inlineStr">
        <is>
          <t>价差异常</t>
        </is>
      </c>
      <c r="D64" s="3" t="inlineStr">
        <is>
          <t>三角套利关系破坏</t>
        </is>
      </c>
      <c r="E64" s="12" t="inlineStr">
        <is>
          <t>三角关系破坏通常先于大规模撤单出现，是跨市场异常的早期雷达</t>
        </is>
      </c>
      <c r="F64" s="12" t="inlineStr">
        <is>
          <t>外汇与指数套利实践</t>
        </is>
      </c>
      <c r="G64" s="4" t="inlineStr">
        <is>
          <t>成长</t>
        </is>
      </c>
      <c r="H64" s="13" t="n"/>
      <c r="I64" s="14" t="n"/>
    </row>
    <row r="65">
      <c r="A65" s="4" t="n">
        <v>64</v>
      </c>
      <c r="B65" s="3" t="inlineStr">
        <is>
          <t>价差异常与跨市场异常检测</t>
        </is>
      </c>
      <c r="C65" s="3" t="inlineStr">
        <is>
          <t>价差异常</t>
        </is>
      </c>
      <c r="D65" s="3" t="inlineStr">
        <is>
          <t>期现基差异常</t>
        </is>
      </c>
      <c r="E65" s="12" t="inlineStr">
        <is>
          <t>基差在交割前后会自然收敛或扩大，脱离交割日历的基差异常才是操纵信号</t>
        </is>
      </c>
      <c r="F65" s="12" t="inlineStr">
        <is>
          <t>期货交割规则</t>
        </is>
      </c>
      <c r="G65" s="4" t="inlineStr">
        <is>
          <t>成长</t>
        </is>
      </c>
      <c r="H65" s="13" t="n"/>
      <c r="I65" s="14" t="n"/>
    </row>
    <row r="66">
      <c r="A66" s="4" t="n">
        <v>65</v>
      </c>
      <c r="B66" s="3" t="inlineStr">
        <is>
          <t>价差异常与跨市场异常检测</t>
        </is>
      </c>
      <c r="C66" s="3" t="inlineStr">
        <is>
          <t>跨市场联动</t>
        </is>
      </c>
      <c r="D66" s="3" t="inlineStr">
        <is>
          <t>领先滞后关系突变</t>
        </is>
      </c>
      <c r="E66" s="12" t="inlineStr">
        <is>
          <t>正常情况下 A 市场领先 B 市场数毫秒，领先关系反转往往意味着价量被人为制造</t>
        </is>
      </c>
      <c r="F66" s="12" t="inlineStr">
        <is>
          <t>跨市场微观结构研究</t>
        </is>
      </c>
      <c r="G66" s="4" t="inlineStr">
        <is>
          <t>成长</t>
        </is>
      </c>
      <c r="H66" s="13" t="n"/>
      <c r="I66" s="14" t="n"/>
    </row>
    <row r="67">
      <c r="A67" s="4" t="n">
        <v>66</v>
      </c>
      <c r="B67" s="3" t="inlineStr">
        <is>
          <t>价差异常与跨市场异常检测</t>
        </is>
      </c>
      <c r="C67" s="3" t="inlineStr">
        <is>
          <t>跨市场联动</t>
        </is>
      </c>
      <c r="D67" s="3" t="inlineStr">
        <is>
          <t>相关性结构断裂</t>
        </is>
      </c>
      <c r="E67" s="12" t="inlineStr">
        <is>
          <t>相关性断裂在系统性风险事件与操纵中外观相似，必须结合流动性指标与账户证据分流</t>
        </is>
      </c>
      <c r="F67" s="12" t="inlineStr">
        <is>
          <t>风险模型</t>
        </is>
      </c>
      <c r="G67" s="4" t="inlineStr">
        <is>
          <t>成长</t>
        </is>
      </c>
      <c r="H67" s="13" t="n"/>
      <c r="I67" s="14" t="n"/>
    </row>
    <row r="68">
      <c r="A68" s="4" t="n">
        <v>67</v>
      </c>
      <c r="B68" s="3" t="inlineStr">
        <is>
          <t>价差异常与跨市场异常检测</t>
        </is>
      </c>
      <c r="C68" s="3" t="inlineStr">
        <is>
          <t>跨市场联动</t>
        </is>
      </c>
      <c r="D68" s="3" t="inlineStr">
        <is>
          <t>跨市场流动性传导与共振</t>
        </is>
      </c>
      <c r="E68" s="12" t="inlineStr">
        <is>
          <t>流动性同时从多个市场撤出更可能是共同对手方行为，而非各自独立的做市决策</t>
        </is>
      </c>
      <c r="F68" s="12" t="inlineStr">
        <is>
          <t>Acadian / Kaiko</t>
        </is>
      </c>
      <c r="G68" s="4" t="inlineStr">
        <is>
          <t>成长</t>
        </is>
      </c>
      <c r="H68" s="13" t="n"/>
      <c r="I68" s="14" t="n"/>
    </row>
    <row r="69">
      <c r="A69" s="4" t="n">
        <v>68</v>
      </c>
      <c r="B69" s="3" t="inlineStr">
        <is>
          <t>价差异常与跨市场异常检测</t>
        </is>
      </c>
      <c r="C69" s="3" t="inlineStr">
        <is>
          <t>跨市场联动</t>
        </is>
      </c>
      <c r="D69" s="3" t="inlineStr">
        <is>
          <t>跨市场同步撤单识别</t>
        </is>
      </c>
      <c r="E69" s="12" t="inlineStr">
        <is>
          <t>毫秒级同步撤单无法用巧合解释，是账户组识别与跨市场举证的强证据</t>
        </is>
      </c>
      <c r="F69" s="12" t="inlineStr">
        <is>
          <t>Nasdaq SMARTS</t>
        </is>
      </c>
      <c r="G69" s="4" t="inlineStr">
        <is>
          <t>成长</t>
        </is>
      </c>
      <c r="H69" s="13" t="n"/>
      <c r="I69" s="14" t="n"/>
    </row>
    <row r="70">
      <c r="A70" s="4" t="n">
        <v>69</v>
      </c>
      <c r="B70" s="3" t="inlineStr">
        <is>
          <t>价差异常与跨市场异常检测</t>
        </is>
      </c>
      <c r="C70" s="3" t="inlineStr">
        <is>
          <t>跨资产与链上对照</t>
        </is>
      </c>
      <c r="D70" s="3" t="inlineStr">
        <is>
          <t>现货永续期权一致性</t>
        </is>
      </c>
      <c r="E70" s="12" t="inlineStr">
        <is>
          <t>三个市场的隐含信息不一致时通常是某一侧被单点拉动，这类信号可用于锁定操纵目标场所</t>
        </is>
      </c>
      <c r="F70" s="12" t="inlineStr">
        <is>
          <t>Deribit / Kaiko</t>
        </is>
      </c>
      <c r="G70" s="4" t="inlineStr">
        <is>
          <t>成长</t>
        </is>
      </c>
      <c r="H70" s="13" t="n"/>
      <c r="I70" s="14" t="n"/>
    </row>
    <row r="71">
      <c r="A71" s="4" t="n">
        <v>70</v>
      </c>
      <c r="B71" s="3" t="inlineStr">
        <is>
          <t>价差异常与跨市场异常检测</t>
        </is>
      </c>
      <c r="C71" s="3" t="inlineStr">
        <is>
          <t>跨资产与链上对照</t>
        </is>
      </c>
      <c r="D71" s="3" t="inlineStr">
        <is>
          <t>AMM 池价与中心化场所价差</t>
        </is>
      </c>
      <c r="E71" s="12" t="inlineStr">
        <is>
          <t>链上池被单笔巨量卖单打穿后，预言机若直接采用池价会把虚假价格传导成全市场清算</t>
        </is>
      </c>
      <c r="F71" s="12" t="inlineStr">
        <is>
          <t>Uniswap / Chainlink 预言机</t>
        </is>
      </c>
      <c r="G71" s="4" t="inlineStr">
        <is>
          <t>成长</t>
        </is>
      </c>
      <c r="H71" s="13" t="n"/>
      <c r="I71" s="14" t="n"/>
    </row>
    <row r="72">
      <c r="A72" s="4" t="n">
        <v>71</v>
      </c>
      <c r="B72" s="3" t="inlineStr">
        <is>
          <t>价差异常与跨市场异常检测</t>
        </is>
      </c>
      <c r="C72" s="3" t="inlineStr">
        <is>
          <t>跨资产与链上对照</t>
        </is>
      </c>
      <c r="D72" s="3" t="inlineStr">
        <is>
          <t>稳定币脱锚与流动性真空</t>
        </is>
      </c>
      <c r="E72" s="12" t="inlineStr">
        <is>
          <t>抵押品脱锚会触发连锁折价，是闪崩最常见的放大器，必须在毫秒级监控锚定偏离</t>
        </is>
      </c>
      <c r="F72" s="12" t="inlineStr">
        <is>
          <t>Curve / 抵押品机制</t>
        </is>
      </c>
      <c r="G72" s="4" t="inlineStr">
        <is>
          <t>成长</t>
        </is>
      </c>
      <c r="H72" s="13" t="n"/>
      <c r="I72" s="14" t="n"/>
    </row>
    <row r="73">
      <c r="A73" s="4" t="n">
        <v>72</v>
      </c>
      <c r="B73" s="3" t="inlineStr">
        <is>
          <t>价差异常与跨市场异常检测</t>
        </is>
      </c>
      <c r="C73" s="3" t="inlineStr">
        <is>
          <t>跨资产与链上对照</t>
        </is>
      </c>
      <c r="D73" s="3" t="inlineStr">
        <is>
          <t>预言机报价与真实成交偏离</t>
        </is>
      </c>
      <c r="E73" s="12" t="inlineStr">
        <is>
          <t>偏离持续超过一个区块就是喂价被操纵的信号，需同时比对多个独立价格源</t>
        </is>
      </c>
      <c r="F73" s="12" t="inlineStr">
        <is>
          <t>Pyth / Chainlink / RedStone</t>
        </is>
      </c>
      <c r="G73" s="4" t="inlineStr">
        <is>
          <t>成长</t>
        </is>
      </c>
      <c r="H73" s="13" t="n"/>
      <c r="I73" s="14" t="n"/>
    </row>
    <row r="74">
      <c r="A74" s="4" t="n">
        <v>73</v>
      </c>
      <c r="B74" s="3" t="inlineStr">
        <is>
          <t>幌骗与分层挂单识别</t>
        </is>
      </c>
      <c r="C74" s="3" t="inlineStr">
        <is>
          <t>幌骗</t>
        </is>
      </c>
      <c r="D74" s="3" t="inlineStr">
        <is>
          <t>报撤单比异常</t>
        </is>
      </c>
      <c r="E74" s="12" t="inlineStr">
        <is>
          <t>单看比值会把高频做市商全部误判，必须结合其挂单是否长期停留在可成交区一同判断</t>
        </is>
      </c>
      <c r="F74" s="12" t="inlineStr">
        <is>
          <t>Nasdaq SMARTS / Solidus Labs</t>
        </is>
      </c>
      <c r="G74" s="4" t="inlineStr">
        <is>
          <t>核心</t>
        </is>
      </c>
      <c r="H74" s="13" t="n"/>
      <c r="I74" s="14" t="n"/>
    </row>
    <row r="75">
      <c r="A75" s="4" t="n">
        <v>74</v>
      </c>
      <c r="B75" s="3" t="inlineStr">
        <is>
          <t>幌骗与分层挂单识别</t>
        </is>
      </c>
      <c r="C75" s="3" t="inlineStr">
        <is>
          <t>幌骗</t>
        </is>
      </c>
      <c r="D75" s="3" t="inlineStr">
        <is>
          <t>撤单距最优价的远近与时效</t>
        </is>
      </c>
      <c r="E75" s="12" t="inlineStr">
        <is>
          <t>距最优价越近且撤得越快，诱导意图越强，这个「距离—时效」二维分布是幌骗最有效的判据</t>
        </is>
      </c>
      <c r="F75" s="12" t="inlineStr">
        <is>
          <t>CFTC 执法案例</t>
        </is>
      </c>
      <c r="G75" s="4" t="inlineStr">
        <is>
          <t>核心</t>
        </is>
      </c>
      <c r="H75" s="13" t="n"/>
      <c r="I75" s="14" t="n"/>
    </row>
    <row r="76">
      <c r="A76" s="4" t="n">
        <v>75</v>
      </c>
      <c r="B76" s="3" t="inlineStr">
        <is>
          <t>幌骗与分层挂单识别</t>
        </is>
      </c>
      <c r="C76" s="3" t="inlineStr">
        <is>
          <t>幌骗</t>
        </is>
      </c>
      <c r="D76" s="3" t="inlineStr">
        <is>
          <t>撤单后同向成交关联</t>
        </is>
      </c>
      <c r="E76" s="12" t="inlineStr">
        <is>
          <t>撤单后市场同方向成交显著增加，说明他人确实被诱导，这是把「撤单多」升级为「幌骗」的关键一环</t>
        </is>
      </c>
      <c r="F76" s="12" t="inlineStr">
        <is>
          <t>Eventus / Nasdaq SMARTS</t>
        </is>
      </c>
      <c r="G76" s="4" t="inlineStr">
        <is>
          <t>核心</t>
        </is>
      </c>
      <c r="H76" s="13" t="n"/>
      <c r="I76" s="14" t="n"/>
    </row>
    <row r="77">
      <c r="A77" s="4" t="n">
        <v>76</v>
      </c>
      <c r="B77" s="3" t="inlineStr">
        <is>
          <t>幌骗与分层挂单识别</t>
        </is>
      </c>
      <c r="C77" s="3" t="inlineStr">
        <is>
          <t>幌骗</t>
        </is>
      </c>
      <c r="D77" s="3" t="inlineStr">
        <is>
          <t>单侧大额挂单瞬时撤离</t>
        </is>
      </c>
      <c r="E77" s="12" t="inlineStr">
        <is>
          <t>撤离必须在毫秒级捕捉，滞后采样会让证据消失，检测必须建立在逐笔委托流而非快照之上</t>
        </is>
      </c>
      <c r="F77" s="12" t="inlineStr">
        <is>
          <t>交易所 order-by-order</t>
        </is>
      </c>
      <c r="G77" s="4" t="inlineStr">
        <is>
          <t>核心</t>
        </is>
      </c>
      <c r="H77" s="13" t="n"/>
      <c r="I77" s="14" t="n"/>
    </row>
    <row r="78">
      <c r="A78" s="4" t="n">
        <v>77</v>
      </c>
      <c r="B78" s="3" t="inlineStr">
        <is>
          <t>幌骗与分层挂单识别</t>
        </is>
      </c>
      <c r="C78" s="3" t="inlineStr">
        <is>
          <t>分层</t>
        </is>
      </c>
      <c r="D78" s="3" t="inlineStr">
        <is>
          <t>多档位等间距挂单识别</t>
        </is>
      </c>
      <c r="E78" s="12" t="inlineStr">
        <is>
          <t>等间距、近似等量的多档挂单人类难以手工完成，是算法操纵最直接的指纹</t>
        </is>
      </c>
      <c r="F78" s="12" t="inlineStr">
        <is>
          <t>Nasdaq SMARTS Layering</t>
        </is>
      </c>
      <c r="G78" s="4" t="inlineStr">
        <is>
          <t>核心</t>
        </is>
      </c>
      <c r="H78" s="13" t="n"/>
      <c r="I78" s="14" t="n"/>
    </row>
    <row r="79">
      <c r="A79" s="4" t="n">
        <v>78</v>
      </c>
      <c r="B79" s="3" t="inlineStr">
        <is>
          <t>幌骗与分层挂单识别</t>
        </is>
      </c>
      <c r="C79" s="3" t="inlineStr">
        <is>
          <t>分层</t>
        </is>
      </c>
      <c r="D79" s="3" t="inlineStr">
        <is>
          <t>价格梯度与数量模式</t>
        </is>
      </c>
      <c r="E79" s="12" t="inlineStr">
        <is>
          <t>分层挂单的数量常呈递减或递增序列，这种参数化特征可用于区分做市算法与诱导算法</t>
        </is>
      </c>
      <c r="F79" s="12" t="inlineStr">
        <is>
          <t>Solidus Labs</t>
        </is>
      </c>
      <c r="G79" s="4" t="inlineStr">
        <is>
          <t>核心</t>
        </is>
      </c>
      <c r="H79" s="13" t="n"/>
      <c r="I79" s="14" t="n"/>
    </row>
    <row r="80">
      <c r="A80" s="4" t="n">
        <v>79</v>
      </c>
      <c r="B80" s="3" t="inlineStr">
        <is>
          <t>幌骗与分层挂单识别</t>
        </is>
      </c>
      <c r="C80" s="3" t="inlineStr">
        <is>
          <t>分层</t>
        </is>
      </c>
      <c r="D80" s="3" t="inlineStr">
        <is>
          <t>分层撤单同步性</t>
        </is>
      </c>
      <c r="E80" s="12" t="inlineStr">
        <is>
          <t>同一账户组的多档挂单在毫秒内齐撤是最难辩解的证据，因为无法用风控逻辑解释</t>
        </is>
      </c>
      <c r="F80" s="12" t="inlineStr">
        <is>
          <t>账户组协同分析</t>
        </is>
      </c>
      <c r="G80" s="4" t="inlineStr">
        <is>
          <t>核心</t>
        </is>
      </c>
      <c r="H80" s="13" t="n"/>
      <c r="I80" s="14" t="n"/>
    </row>
    <row r="81">
      <c r="A81" s="4" t="n">
        <v>80</v>
      </c>
      <c r="B81" s="3" t="inlineStr">
        <is>
          <t>幌骗与分层挂单识别</t>
        </is>
      </c>
      <c r="C81" s="3" t="inlineStr">
        <is>
          <t>分层</t>
        </is>
      </c>
      <c r="D81" s="3" t="inlineStr">
        <is>
          <t>冰山单伪装与分层叠加</t>
        </is>
      </c>
      <c r="E81" s="12" t="inlineStr">
        <is>
          <t>把冰山单错判为分层会造成大量假阳，必须识别冰山单的重复补单指纹</t>
        </is>
      </c>
      <c r="F81" s="12" t="inlineStr">
        <is>
          <t>交易所冰山单规则</t>
        </is>
      </c>
      <c r="G81" s="4" t="inlineStr">
        <is>
          <t>核心</t>
        </is>
      </c>
      <c r="H81" s="13" t="n"/>
      <c r="I81" s="14" t="n"/>
    </row>
    <row r="82">
      <c r="A82" s="4" t="n">
        <v>81</v>
      </c>
      <c r="B82" s="3" t="inlineStr">
        <is>
          <t>幌骗与分层挂单识别</t>
        </is>
      </c>
      <c r="C82" s="3" t="inlineStr">
        <is>
          <t>时点与变体</t>
        </is>
      </c>
      <c r="D82" s="3" t="inlineStr">
        <is>
          <t>集合竞价期幌骗</t>
        </is>
      </c>
      <c r="E82" s="12" t="inlineStr">
        <is>
          <t>开盘与收盘集合竞价的可撤单规则不同，跨越交易机制时点的行为必须分别建模</t>
        </is>
      </c>
      <c r="F82" s="12" t="inlineStr">
        <is>
          <t>交易所竞价规则</t>
        </is>
      </c>
      <c r="G82" s="4" t="inlineStr">
        <is>
          <t>核心</t>
        </is>
      </c>
      <c r="H82" s="13" t="n"/>
      <c r="I82" s="14" t="n"/>
    </row>
    <row r="83">
      <c r="A83" s="4" t="n">
        <v>82</v>
      </c>
      <c r="B83" s="3" t="inlineStr">
        <is>
          <t>幌骗与分层挂单识别</t>
        </is>
      </c>
      <c r="C83" s="3" t="inlineStr">
        <is>
          <t>时点与变体</t>
        </is>
      </c>
      <c r="D83" s="3" t="inlineStr">
        <is>
          <t>触发他人止损后撤离</t>
        </is>
      </c>
      <c r="E83" s="12" t="inlineStr">
        <is>
          <t>先制造假突破触发止损再反向操作，识别需要与全市场止损单分布联合分析</t>
        </is>
      </c>
      <c r="F83" s="12" t="inlineStr">
        <is>
          <t>券商风控数据</t>
        </is>
      </c>
      <c r="G83" s="4" t="inlineStr">
        <is>
          <t>核心</t>
        </is>
      </c>
      <c r="H83" s="13" t="n"/>
      <c r="I83" s="14" t="n"/>
    </row>
    <row r="84">
      <c r="A84" s="4" t="n">
        <v>83</v>
      </c>
      <c r="B84" s="3" t="inlineStr">
        <is>
          <t>幌骗与分层挂单识别</t>
        </is>
      </c>
      <c r="C84" s="3" t="inlineStr">
        <is>
          <t>时点与变体</t>
        </is>
      </c>
      <c r="D84" s="3" t="inlineStr">
        <is>
          <t>跨市场幌骗</t>
        </is>
      </c>
      <c r="E84" s="12" t="inlineStr">
        <is>
          <t>在流动性差的场所挂单影响主场所价格，检测必须跨场所，否则此类手法完全隐形</t>
        </is>
      </c>
      <c r="F84" s="12" t="inlineStr">
        <is>
          <t>跨市场监察实践</t>
        </is>
      </c>
      <c r="G84" s="4" t="inlineStr">
        <is>
          <t>核心</t>
        </is>
      </c>
      <c r="H84" s="13" t="n"/>
      <c r="I84" s="14" t="n"/>
    </row>
    <row r="85">
      <c r="A85" s="4" t="n">
        <v>84</v>
      </c>
      <c r="B85" s="3" t="inlineStr">
        <is>
          <t>幌骗与分层挂单识别</t>
        </is>
      </c>
      <c r="C85" s="3" t="inlineStr">
        <is>
          <t>时点与变体</t>
        </is>
      </c>
      <c r="D85" s="3" t="inlineStr">
        <is>
          <t>冰山单幌骗变体</t>
        </is>
      </c>
      <c r="E85" s="12" t="inlineStr">
        <is>
          <t>用小额真实成交制造合法性外观、掩盖大额挂单的诱导目的，需按账户级累计影响评估</t>
        </is>
      </c>
      <c r="F85" s="12" t="inlineStr">
        <is>
          <t>CFTC 执法案例</t>
        </is>
      </c>
      <c r="G85" s="4" t="inlineStr">
        <is>
          <t>核心</t>
        </is>
      </c>
      <c r="H85" s="13" t="n"/>
      <c r="I85" s="14" t="n"/>
    </row>
    <row r="86">
      <c r="A86" s="4" t="n">
        <v>85</v>
      </c>
      <c r="B86" s="3" t="inlineStr">
        <is>
          <t>幌骗与分层挂单识别</t>
        </is>
      </c>
      <c r="C86" s="3" t="inlineStr">
        <is>
          <t>意图证据</t>
        </is>
      </c>
      <c r="D86" s="3" t="inlineStr">
        <is>
          <t>账户历史行为画像</t>
        </is>
      </c>
      <c r="E86" s="12" t="inlineStr">
        <is>
          <t>初犯与惯犯的证据强度不同，画像是让同一行为的定性有据可依的前提</t>
        </is>
      </c>
      <c r="F86" s="12" t="inlineStr">
        <is>
          <t>案件管理系统</t>
        </is>
      </c>
      <c r="G86" s="4" t="inlineStr">
        <is>
          <t>核心</t>
        </is>
      </c>
      <c r="H86" s="13" t="n"/>
      <c r="I86" s="14" t="n"/>
    </row>
    <row r="87">
      <c r="A87" s="4" t="n">
        <v>86</v>
      </c>
      <c r="B87" s="3" t="inlineStr">
        <is>
          <t>幌骗与分层挂单识别</t>
        </is>
      </c>
      <c r="C87" s="3" t="inlineStr">
        <is>
          <t>意图证据</t>
        </is>
      </c>
      <c r="D87" s="3" t="inlineStr">
        <is>
          <t>价格影响归因</t>
        </is>
      </c>
      <c r="E87" s="12" t="inlineStr">
        <is>
          <t>把挂单期间的价格变动与自身成交收益关联，是量化损害与计算罚金的核心方法</t>
        </is>
      </c>
      <c r="F87" s="12" t="inlineStr">
        <is>
          <t>事件研究法 / 归因模型</t>
        </is>
      </c>
      <c r="G87" s="4" t="inlineStr">
        <is>
          <t>核心</t>
        </is>
      </c>
      <c r="H87" s="13" t="n"/>
      <c r="I87" s="14" t="n"/>
    </row>
    <row r="88">
      <c r="A88" s="4" t="n">
        <v>87</v>
      </c>
      <c r="B88" s="3" t="inlineStr">
        <is>
          <t>幌骗与分层挂单识别</t>
        </is>
      </c>
      <c r="C88" s="3" t="inlineStr">
        <is>
          <t>意图证据</t>
        </is>
      </c>
      <c r="D88" s="3" t="inlineStr">
        <is>
          <t>成本收益分析</t>
        </is>
      </c>
      <c r="E88" s="12" t="inlineStr">
        <is>
          <t>幌骗账户的挂撤单成本与其获利规模比例异常，可用于区分正常做市亏损</t>
        </is>
      </c>
      <c r="F88" s="12" t="inlineStr">
        <is>
          <t>交易所监察</t>
        </is>
      </c>
      <c r="G88" s="4" t="inlineStr">
        <is>
          <t>核心</t>
        </is>
      </c>
      <c r="H88" s="13" t="n"/>
      <c r="I88" s="14" t="n"/>
    </row>
    <row r="89">
      <c r="A89" s="4" t="n">
        <v>88</v>
      </c>
      <c r="B89" s="3" t="inlineStr">
        <is>
          <t>幌骗与分层挂单识别</t>
        </is>
      </c>
      <c r="C89" s="3" t="inlineStr">
        <is>
          <t>意图证据</t>
        </is>
      </c>
      <c r="D89" s="3" t="inlineStr">
        <is>
          <t>跨账户协同证据</t>
        </is>
      </c>
      <c r="E89" s="12" t="inlineStr">
        <is>
          <t>同一策略拆到多个账户执行时单账户证据永远不足，必须做账户组层面的归因</t>
        </is>
      </c>
      <c r="F89" s="12" t="inlineStr">
        <is>
          <t>账户组图谱</t>
        </is>
      </c>
      <c r="G89" s="4" t="inlineStr">
        <is>
          <t>核心</t>
        </is>
      </c>
      <c r="H89" s="13" t="n"/>
      <c r="I89" s="14" t="n"/>
    </row>
    <row r="90">
      <c r="A90" s="4" t="n">
        <v>89</v>
      </c>
      <c r="B90" s="3" t="inlineStr">
        <is>
          <t>塞单与报撤单洪流检测</t>
        </is>
      </c>
      <c r="C90" s="3" t="inlineStr">
        <is>
          <t>消息洪流检测</t>
        </is>
      </c>
      <c r="D90" s="3" t="inlineStr">
        <is>
          <t>每秒消息数峰值</t>
        </is>
      </c>
      <c r="E90" s="12" t="inlineStr">
        <is>
          <t>把合法高频做市的峰值当成攻击会造成大面积误处置，阈值必须按账户历史基线而非全市场统一线</t>
        </is>
      </c>
      <c r="F90" s="12" t="inlineStr">
        <is>
          <t>交易所速率限制</t>
        </is>
      </c>
      <c r="G90" s="4" t="inlineStr">
        <is>
          <t>成长</t>
        </is>
      </c>
      <c r="H90" s="13" t="n"/>
      <c r="I90" s="14" t="n"/>
    </row>
    <row r="91">
      <c r="A91" s="4" t="n">
        <v>90</v>
      </c>
      <c r="B91" s="3" t="inlineStr">
        <is>
          <t>塞单与报撤单洪流检测</t>
        </is>
      </c>
      <c r="C91" s="3" t="inlineStr">
        <is>
          <t>消息洪流检测</t>
        </is>
      </c>
      <c r="D91" s="3" t="inlineStr">
        <is>
          <t>账户级配额占用</t>
        </is>
      </c>
      <c r="E91" s="12" t="inlineStr">
        <is>
          <t>单个账户打满消息配额会拖慢整个交易通道，必须按账户而非按场所监控占用率</t>
        </is>
      </c>
      <c r="F91" s="12" t="inlineStr">
        <is>
          <t>交易所配额规则</t>
        </is>
      </c>
      <c r="G91" s="4" t="inlineStr">
        <is>
          <t>成长</t>
        </is>
      </c>
      <c r="H91" s="13" t="n"/>
      <c r="I91" s="14" t="n"/>
    </row>
    <row r="92">
      <c r="A92" s="4" t="n">
        <v>91</v>
      </c>
      <c r="B92" s="3" t="inlineStr">
        <is>
          <t>塞单与报撤单洪流检测</t>
        </is>
      </c>
      <c r="C92" s="3" t="inlineStr">
        <is>
          <t>消息洪流检测</t>
        </is>
      </c>
      <c r="D92" s="3" t="inlineStr">
        <is>
          <t>无效与拒单率异常</t>
        </is>
      </c>
      <c r="E92" s="12" t="inlineStr">
        <is>
          <t>拒单率上升既可能是攻击也可能是网关故障，必须与基础设施指标联合判定后才能定性</t>
        </is>
      </c>
      <c r="F92" s="12" t="inlineStr">
        <is>
          <t>交易所网关监控</t>
        </is>
      </c>
      <c r="G92" s="4" t="inlineStr">
        <is>
          <t>成长</t>
        </is>
      </c>
      <c r="H92" s="13" t="n"/>
      <c r="I92" s="14" t="n"/>
    </row>
    <row r="93">
      <c r="A93" s="4" t="n">
        <v>92</v>
      </c>
      <c r="B93" s="3" t="inlineStr">
        <is>
          <t>塞单与报撤单洪流检测</t>
        </is>
      </c>
      <c r="C93" s="3" t="inlineStr">
        <is>
          <t>消息洪流检测</t>
        </is>
      </c>
      <c r="D93" s="3" t="inlineStr">
        <is>
          <t>报撤改比例与存活时间</t>
        </is>
      </c>
      <c r="E93" s="12" t="inlineStr">
        <is>
          <t>塞单账户的报文存活时间趋近于零，这是区分做市与攻击的最简判据</t>
        </is>
      </c>
      <c r="F93" s="12" t="inlineStr">
        <is>
          <t>Nasdaq SMARTS</t>
        </is>
      </c>
      <c r="G93" s="4" t="inlineStr">
        <is>
          <t>成长</t>
        </is>
      </c>
      <c r="H93" s="13" t="n"/>
      <c r="I93" s="14" t="n"/>
    </row>
    <row r="94">
      <c r="A94" s="4" t="n">
        <v>93</v>
      </c>
      <c r="B94" s="3" t="inlineStr">
        <is>
          <t>塞单与报撤单洪流检测</t>
        </is>
      </c>
      <c r="C94" s="3" t="inlineStr">
        <is>
          <t>流量指纹</t>
        </is>
      </c>
      <c r="D94" s="3" t="inlineStr">
        <is>
          <t>自动化脚本指纹</t>
        </is>
      </c>
      <c r="E94" s="12" t="inlineStr">
        <is>
          <t>不同脚本库产生的报文字段顺序与时间间隔有稳定特征，可用于溯源同一攻击团伙</t>
        </is>
      </c>
      <c r="F94" s="12" t="inlineStr">
        <is>
          <t>流量指纹分析</t>
        </is>
      </c>
      <c r="G94" s="4" t="inlineStr">
        <is>
          <t>成长</t>
        </is>
      </c>
      <c r="H94" s="13" t="n"/>
      <c r="I94" s="14" t="n"/>
    </row>
    <row r="95">
      <c r="A95" s="4" t="n">
        <v>94</v>
      </c>
      <c r="B95" s="3" t="inlineStr">
        <is>
          <t>塞单与报撤单洪流检测</t>
        </is>
      </c>
      <c r="C95" s="3" t="inlineStr">
        <is>
          <t>流量指纹</t>
        </is>
      </c>
      <c r="D95" s="3" t="inlineStr">
        <is>
          <t>报文大小与频率分布</t>
        </is>
      </c>
      <c r="E95" s="12" t="inlineStr">
        <is>
          <t>攻击流量的分布与正常客户端显著不同，指纹可用于在攻击发生前识别准备行为</t>
        </is>
      </c>
      <c r="F95" s="12" t="inlineStr">
        <is>
          <t>网络安全分析</t>
        </is>
      </c>
      <c r="G95" s="4" t="inlineStr">
        <is>
          <t>成长</t>
        </is>
      </c>
      <c r="H95" s="13" t="n"/>
      <c r="I95" s="14" t="n"/>
    </row>
    <row r="96">
      <c r="A96" s="4" t="n">
        <v>95</v>
      </c>
      <c r="B96" s="3" t="inlineStr">
        <is>
          <t>塞单与报撤单洪流检测</t>
        </is>
      </c>
      <c r="C96" s="3" t="inlineStr">
        <is>
          <t>流量指纹</t>
        </is>
      </c>
      <c r="D96" s="3" t="inlineStr">
        <is>
          <t>源 IP 与席位聚集</t>
        </is>
      </c>
      <c r="E96" s="12" t="inlineStr">
        <is>
          <t>同一攻击常从少数托管机房发起，但跨机房分布会显著增加识别难度，需与账户行为联合判定</t>
        </is>
      </c>
      <c r="F96" s="12" t="inlineStr">
        <is>
          <t>托管机房与席位数据</t>
        </is>
      </c>
      <c r="G96" s="4" t="inlineStr">
        <is>
          <t>成长</t>
        </is>
      </c>
      <c r="H96" s="13" t="n"/>
      <c r="I96" s="14" t="n"/>
    </row>
    <row r="97">
      <c r="A97" s="4" t="n">
        <v>96</v>
      </c>
      <c r="B97" s="3" t="inlineStr">
        <is>
          <t>塞单与报撤单洪流检测</t>
        </is>
      </c>
      <c r="C97" s="3" t="inlineStr">
        <is>
          <t>流量指纹</t>
        </is>
      </c>
      <c r="D97" s="3" t="inlineStr">
        <is>
          <t>与 DDoS 流量关联</t>
        </is>
      </c>
      <c r="E97" s="12" t="inlineStr">
        <is>
          <t>同步发生的流量攻击与报单洪流通常属于同一行动，分开处置会漏掉主谋</t>
        </is>
      </c>
      <c r="F97" s="12" t="inlineStr">
        <is>
          <t>网络安全 / 交易所安全运营中心</t>
        </is>
      </c>
      <c r="G97" s="4" t="inlineStr">
        <is>
          <t>成长</t>
        </is>
      </c>
      <c r="H97" s="13" t="n"/>
      <c r="I97" s="14" t="n"/>
    </row>
    <row r="98">
      <c r="A98" s="4" t="n">
        <v>97</v>
      </c>
      <c r="B98" s="3" t="inlineStr">
        <is>
          <t>塞单与报撤单洪流检测</t>
        </is>
      </c>
      <c r="C98" s="3" t="inlineStr">
        <is>
          <t>影响评估</t>
        </is>
      </c>
      <c r="D98" s="3" t="inlineStr">
        <is>
          <t>撮合延迟上升归因</t>
        </is>
      </c>
      <c r="E98" s="12" t="inlineStr">
        <is>
          <t>撮合延迟上升可能是攻击也可能只是自身容量不足，归因错误会让处置方向完全相反</t>
        </is>
      </c>
      <c r="F98" s="12" t="inlineStr">
        <is>
          <t>撮合性能监控</t>
        </is>
      </c>
      <c r="G98" s="4" t="inlineStr">
        <is>
          <t>成长</t>
        </is>
      </c>
      <c r="H98" s="13" t="n"/>
      <c r="I98" s="14" t="n"/>
    </row>
    <row r="99">
      <c r="A99" s="4" t="n">
        <v>98</v>
      </c>
      <c r="B99" s="3" t="inlineStr">
        <is>
          <t>塞单与报撤单洪流检测</t>
        </is>
      </c>
      <c r="C99" s="3" t="inlineStr">
        <is>
          <t>影响评估</t>
        </is>
      </c>
      <c r="D99" s="3" t="inlineStr">
        <is>
          <t>行情延迟与丢包关联</t>
        </is>
      </c>
      <c r="E99" s="12" t="inlineStr">
        <is>
          <t>行情丢包会让所有下游检测同时失灵，检测系统必须能自证输入完整性</t>
        </is>
      </c>
      <c r="F99" s="12" t="inlineStr">
        <is>
          <t>链路监控</t>
        </is>
      </c>
      <c r="G99" s="4" t="inlineStr">
        <is>
          <t>成长</t>
        </is>
      </c>
      <c r="H99" s="13" t="n"/>
      <c r="I99" s="14" t="n"/>
    </row>
    <row r="100">
      <c r="A100" s="4" t="n">
        <v>99</v>
      </c>
      <c r="B100" s="3" t="inlineStr">
        <is>
          <t>塞单与报撤单洪流检测</t>
        </is>
      </c>
      <c r="C100" s="3" t="inlineStr">
        <is>
          <t>影响评估</t>
        </is>
      </c>
      <c r="D100" s="3" t="inlineStr">
        <is>
          <t>受害账户范围与损失估计</t>
        </is>
      </c>
      <c r="E100" s="12" t="inlineStr">
        <is>
          <t>无法界定受害范围的塞单事件无法支撑处罚与赔偿，取证必须覆盖对手方成交明细</t>
        </is>
      </c>
      <c r="F100" s="12" t="inlineStr">
        <is>
          <t>案件管理</t>
        </is>
      </c>
      <c r="G100" s="4" t="inlineStr">
        <is>
          <t>成长</t>
        </is>
      </c>
      <c r="H100" s="13" t="n"/>
      <c r="I100" s="14" t="n"/>
    </row>
    <row r="101">
      <c r="A101" s="4" t="n">
        <v>100</v>
      </c>
      <c r="B101" s="3" t="inlineStr">
        <is>
          <t>塞单与报撤单洪流检测</t>
        </is>
      </c>
      <c r="C101" s="3" t="inlineStr">
        <is>
          <t>影响评估</t>
        </is>
      </c>
      <c r="D101" s="3" t="inlineStr">
        <is>
          <t>市场恢复度量</t>
        </is>
      </c>
      <c r="E101" s="12" t="inlineStr">
        <is>
          <t>攻击停止后深度与价差恢复缓慢说明伤害已传导到做市意愿，是评估长期影响的关键</t>
        </is>
      </c>
      <c r="F101" s="12" t="inlineStr">
        <is>
          <t>深度恢复曲线</t>
        </is>
      </c>
      <c r="G101" s="4" t="inlineStr">
        <is>
          <t>成长</t>
        </is>
      </c>
      <c r="H101" s="13" t="n"/>
      <c r="I101" s="14" t="n"/>
    </row>
    <row r="102">
      <c r="A102" s="4" t="n">
        <v>101</v>
      </c>
      <c r="B102" s="3" t="inlineStr">
        <is>
          <t>洗售与对敲识别</t>
        </is>
      </c>
      <c r="C102" s="3" t="inlineStr">
        <is>
          <t>自成交</t>
        </is>
      </c>
      <c r="D102" s="3" t="inlineStr">
        <is>
          <t>同账户自成交识别</t>
        </is>
      </c>
      <c r="E102" s="12" t="inlineStr">
        <is>
          <t>撮合引擎通常不禁止自成交，只有检测层能识别，漏检会直接导致成交量虚增并误导市场参与者</t>
        </is>
      </c>
      <c r="F102" s="12" t="inlineStr">
        <is>
          <t>交易所监察实践</t>
        </is>
      </c>
      <c r="G102" s="4" t="inlineStr">
        <is>
          <t>成熟</t>
        </is>
      </c>
      <c r="H102" s="13" t="n"/>
      <c r="I102" s="14" t="n"/>
    </row>
    <row r="103">
      <c r="A103" s="4" t="n">
        <v>102</v>
      </c>
      <c r="B103" s="3" t="inlineStr">
        <is>
          <t>洗售与对敲识别</t>
        </is>
      </c>
      <c r="C103" s="3" t="inlineStr">
        <is>
          <t>自成交</t>
        </is>
      </c>
      <c r="D103" s="3" t="inlineStr">
        <is>
          <t>关联账户间对敲</t>
        </is>
      </c>
      <c r="E103" s="12" t="inlineStr">
        <is>
          <t>共同受益所有人的判断依赖尽职调查与资金关联，仅按账户 ID 判断会漏掉绝大多数对敲</t>
        </is>
      </c>
      <c r="F103" s="12" t="inlineStr">
        <is>
          <t>FinCEN 受益所有人规则</t>
        </is>
      </c>
      <c r="G103" s="4" t="inlineStr">
        <is>
          <t>成熟</t>
        </is>
      </c>
      <c r="H103" s="13" t="n"/>
      <c r="I103" s="14" t="n"/>
    </row>
    <row r="104">
      <c r="A104" s="4" t="n">
        <v>103</v>
      </c>
      <c r="B104" s="3" t="inlineStr">
        <is>
          <t>洗售与对敲识别</t>
        </is>
      </c>
      <c r="C104" s="3" t="inlineStr">
        <is>
          <t>自成交</t>
        </is>
      </c>
      <c r="D104" s="3" t="inlineStr">
        <is>
          <t>自成交价格与市场价偏离</t>
        </is>
      </c>
      <c r="E104" s="12" t="inlineStr">
        <is>
          <t>远离市场价的自成交是明显的转移定价，但贴近市场价的自成交更难识别，必须看量价模式</t>
        </is>
      </c>
      <c r="F104" s="12" t="inlineStr">
        <is>
          <t>交易所监察实践</t>
        </is>
      </c>
      <c r="G104" s="4" t="inlineStr">
        <is>
          <t>成熟</t>
        </is>
      </c>
      <c r="H104" s="13" t="n"/>
      <c r="I104" s="14" t="n"/>
    </row>
    <row r="105">
      <c r="A105" s="4" t="n">
        <v>104</v>
      </c>
      <c r="B105" s="3" t="inlineStr">
        <is>
          <t>洗售与对敲识别</t>
        </is>
      </c>
      <c r="C105" s="3" t="inlineStr">
        <is>
          <t>自成交</t>
        </is>
      </c>
      <c r="D105" s="3" t="inlineStr">
        <is>
          <t>自成交占比</t>
        </is>
      </c>
      <c r="E105" s="12" t="inlineStr">
        <is>
          <t>占比低于阈值的自成交可能是正常做市回补，一刀切判定违规会误伤流动性提供者</t>
        </is>
      </c>
      <c r="F105" s="12" t="inlineStr">
        <is>
          <t>Nasdaq SMARTS</t>
        </is>
      </c>
      <c r="G105" s="4" t="inlineStr">
        <is>
          <t>成熟</t>
        </is>
      </c>
      <c r="H105" s="13" t="n"/>
      <c r="I105" s="14" t="n"/>
    </row>
    <row r="106">
      <c r="A106" s="4" t="n">
        <v>105</v>
      </c>
      <c r="B106" s="3" t="inlineStr">
        <is>
          <t>洗售与对敲识别</t>
        </is>
      </c>
      <c r="C106" s="3" t="inlineStr">
        <is>
          <t>协同交易</t>
        </is>
      </c>
      <c r="D106" s="3" t="inlineStr">
        <is>
          <t>时间同步性</t>
        </is>
      </c>
      <c r="E106" s="12" t="inlineStr">
        <is>
          <t>毫秒级同步交易极难用巧合解释，但必须排除同一做市商自营与客户撮合的正常同步</t>
        </is>
      </c>
      <c r="F106" s="12" t="inlineStr">
        <is>
          <t>协同行为检测</t>
        </is>
      </c>
      <c r="G106" s="4" t="inlineStr">
        <is>
          <t>成熟</t>
        </is>
      </c>
      <c r="H106" s="13" t="n"/>
      <c r="I106" s="14" t="n"/>
    </row>
    <row r="107">
      <c r="A107" s="4" t="n">
        <v>106</v>
      </c>
      <c r="B107" s="3" t="inlineStr">
        <is>
          <t>洗售与对敲识别</t>
        </is>
      </c>
      <c r="C107" s="3" t="inlineStr">
        <is>
          <t>协同交易</t>
        </is>
      </c>
      <c r="D107" s="3" t="inlineStr">
        <is>
          <t>数量与价格模式匹配</t>
        </is>
      </c>
      <c r="E107" s="12" t="inlineStr">
        <is>
          <t>反复使用同一价格与数量组合是算法对敲的直接指纹</t>
        </is>
      </c>
      <c r="F107" s="12" t="inlineStr">
        <is>
          <t>Eventus / Solidus Labs</t>
        </is>
      </c>
      <c r="G107" s="4" t="inlineStr">
        <is>
          <t>成熟</t>
        </is>
      </c>
      <c r="H107" s="13" t="n"/>
      <c r="I107" s="14" t="n"/>
    </row>
    <row r="108">
      <c r="A108" s="4" t="n">
        <v>107</v>
      </c>
      <c r="B108" s="3" t="inlineStr">
        <is>
          <t>洗售与对敲识别</t>
        </is>
      </c>
      <c r="C108" s="3" t="inlineStr">
        <is>
          <t>协同交易</t>
        </is>
      </c>
      <c r="D108" s="3" t="inlineStr">
        <is>
          <t>往返交易识别</t>
        </is>
      </c>
      <c r="E108" s="12" t="inlineStr">
        <is>
          <t>同一资金在短时间内往返同一标的却不产生真实风险转移，是刷量最典型的形态</t>
        </is>
      </c>
      <c r="F108" s="12" t="inlineStr">
        <is>
          <t>交易所监察实践</t>
        </is>
      </c>
      <c r="G108" s="4" t="inlineStr">
        <is>
          <t>成熟</t>
        </is>
      </c>
      <c r="H108" s="13" t="n"/>
      <c r="I108" s="14" t="n"/>
    </row>
    <row r="109">
      <c r="A109" s="4" t="n">
        <v>108</v>
      </c>
      <c r="B109" s="3" t="inlineStr">
        <is>
          <t>洗售与对敲识别</t>
        </is>
      </c>
      <c r="C109" s="3" t="inlineStr">
        <is>
          <t>协同交易</t>
        </is>
      </c>
      <c r="D109" s="3" t="inlineStr">
        <is>
          <t>交易对手集中度</t>
        </is>
      </c>
      <c r="E109" s="12" t="inlineStr">
        <is>
          <t>两账户长期互为对手方是强证据，集中度指标可作为案件排序与优先级依据</t>
        </is>
      </c>
      <c r="F109" s="12" t="inlineStr">
        <is>
          <t>案件管理</t>
        </is>
      </c>
      <c r="G109" s="4" t="inlineStr">
        <is>
          <t>成熟</t>
        </is>
      </c>
      <c r="H109" s="13" t="n"/>
      <c r="I109" s="14" t="n"/>
    </row>
    <row r="110">
      <c r="A110" s="4" t="n">
        <v>109</v>
      </c>
      <c r="B110" s="3" t="inlineStr">
        <is>
          <t>洗售与对敲识别</t>
        </is>
      </c>
      <c r="C110" s="3" t="inlineStr">
        <is>
          <t>链上洗售</t>
        </is>
      </c>
      <c r="D110" s="3" t="inlineStr">
        <is>
          <t>自转与循环转账</t>
        </is>
      </c>
      <c r="E110" s="12" t="inlineStr">
        <is>
          <t>链上自转成本极低，识别必须构建地址环路，单笔交易视角完全看不出问题</t>
        </is>
      </c>
      <c r="F110" s="12" t="inlineStr">
        <is>
          <t>Chainalysis / TRM Labs</t>
        </is>
      </c>
      <c r="G110" s="4" t="inlineStr">
        <is>
          <t>成熟</t>
        </is>
      </c>
      <c r="H110" s="13" t="n"/>
      <c r="I110" s="14" t="n"/>
    </row>
    <row r="111">
      <c r="A111" s="4" t="n">
        <v>110</v>
      </c>
      <c r="B111" s="3" t="inlineStr">
        <is>
          <t>洗售与对敲识别</t>
        </is>
      </c>
      <c r="C111" s="3" t="inlineStr">
        <is>
          <t>链上洗售</t>
        </is>
      </c>
      <c r="D111" s="3" t="inlineStr">
        <is>
          <t>去中心化交易所刷量交易对识别</t>
        </is>
      </c>
      <c r="E111" s="12" t="inlineStr">
        <is>
          <t>刷量常伴随激励代币发放，必须与代币经济日历对照才能区分正常交易与刷量</t>
        </is>
      </c>
      <c r="F111" s="12" t="inlineStr">
        <is>
          <t>Dune / Solidus Labs</t>
        </is>
      </c>
      <c r="G111" s="4" t="inlineStr">
        <is>
          <t>成熟</t>
        </is>
      </c>
      <c r="H111" s="13" t="n"/>
      <c r="I111" s="14" t="n"/>
    </row>
    <row r="112">
      <c r="A112" s="4" t="n">
        <v>111</v>
      </c>
      <c r="B112" s="3" t="inlineStr">
        <is>
          <t>洗售与对敲识别</t>
        </is>
      </c>
      <c r="C112" s="3" t="inlineStr">
        <is>
          <t>链上洗售</t>
        </is>
      </c>
      <c r="D112" s="3" t="inlineStr">
        <is>
          <t>同一实体多地址链式交易</t>
        </is>
      </c>
      <c r="E112" s="12" t="inlineStr">
        <is>
          <t>地址数量可以无限生成，实体识别必须依赖资金与行为指纹而非地址标签</t>
        </is>
      </c>
      <c r="F112" s="12" t="inlineStr">
        <is>
          <t>Chainalysis / Elliptic</t>
        </is>
      </c>
      <c r="G112" s="4" t="inlineStr">
        <is>
          <t>成熟</t>
        </is>
      </c>
      <c r="H112" s="13" t="n"/>
      <c r="I112" s="14" t="n"/>
    </row>
    <row r="113">
      <c r="A113" s="4" t="n">
        <v>112</v>
      </c>
      <c r="B113" s="3" t="inlineStr">
        <is>
          <t>洗售与对敲识别</t>
        </is>
      </c>
      <c r="C113" s="3" t="inlineStr">
        <is>
          <t>链上洗售</t>
        </is>
      </c>
      <c r="D113" s="3" t="inlineStr">
        <is>
          <t>长尾资产刷量</t>
        </is>
      </c>
      <c r="E113" s="12" t="inlineStr">
        <is>
          <t>长尾资产刷量会拉高其流动性排名并误导投资者，是交易平台与监测方的共同责任</t>
        </is>
      </c>
      <c r="F113" s="12" t="inlineStr">
        <is>
          <t>交易所上币审核</t>
        </is>
      </c>
      <c r="G113" s="4" t="inlineStr">
        <is>
          <t>成熟</t>
        </is>
      </c>
      <c r="H113" s="13" t="n"/>
      <c r="I113" s="14" t="n"/>
    </row>
    <row r="114">
      <c r="A114" s="4" t="n">
        <v>113</v>
      </c>
      <c r="B114" s="3" t="inlineStr">
        <is>
          <t>洗售与对敲识别</t>
        </is>
      </c>
      <c r="C114" s="3" t="inlineStr">
        <is>
          <t>账户组识别</t>
        </is>
      </c>
      <c r="D114" s="3" t="inlineStr">
        <is>
          <t>资金同源与归集地址</t>
        </is>
      </c>
      <c r="E114" s="12" t="inlineStr">
        <is>
          <t>同源资金是账户组最硬的证据，但入金中介会稀释关联度，需要多跳追踪</t>
        </is>
      </c>
      <c r="F114" s="12" t="inlineStr">
        <is>
          <t>链上图谱分析</t>
        </is>
      </c>
      <c r="G114" s="4" t="inlineStr">
        <is>
          <t>成熟</t>
        </is>
      </c>
      <c r="H114" s="13" t="n"/>
      <c r="I114" s="14" t="n"/>
    </row>
    <row r="115">
      <c r="A115" s="4" t="n">
        <v>114</v>
      </c>
      <c r="B115" s="3" t="inlineStr">
        <is>
          <t>洗售与对敲识别</t>
        </is>
      </c>
      <c r="C115" s="3" t="inlineStr">
        <is>
          <t>账户组识别</t>
        </is>
      </c>
      <c r="D115" s="3" t="inlineStr">
        <is>
          <t>设备指纹与 IP 关联</t>
        </is>
      </c>
      <c r="E115" s="12" t="inlineStr">
        <is>
          <t>同一设备登录多账户是最直接的关联，但共享设备与代理会带来假阳，需结合行为证据</t>
        </is>
      </c>
      <c r="F115" s="12" t="inlineStr">
        <is>
          <t>设备指纹 / 反欺诈</t>
        </is>
      </c>
      <c r="G115" s="4" t="inlineStr">
        <is>
          <t>成熟</t>
        </is>
      </c>
      <c r="H115" s="13" t="n"/>
      <c r="I115" s="14" t="n"/>
    </row>
    <row r="116">
      <c r="A116" s="4" t="n">
        <v>115</v>
      </c>
      <c r="B116" s="3" t="inlineStr">
        <is>
          <t>洗售与对敲识别</t>
        </is>
      </c>
      <c r="C116" s="3" t="inlineStr">
        <is>
          <t>账户组识别</t>
        </is>
      </c>
      <c r="D116" s="3" t="inlineStr">
        <is>
          <t>下单节奏与参数同源</t>
        </is>
      </c>
      <c r="E116" s="12" t="inlineStr">
        <is>
          <t>策略参数与节律同源属于行为级证据，可在无资金关联时仍支撑账户组认定</t>
        </is>
      </c>
      <c r="F116" s="12" t="inlineStr">
        <is>
          <t>行为节律分析</t>
        </is>
      </c>
      <c r="G116" s="4" t="inlineStr">
        <is>
          <t>成熟</t>
        </is>
      </c>
      <c r="H116" s="13" t="n"/>
      <c r="I116" s="14" t="n"/>
    </row>
    <row r="117">
      <c r="A117" s="4" t="n">
        <v>116</v>
      </c>
      <c r="B117" s="3" t="inlineStr">
        <is>
          <t>洗售与对敲识别</t>
        </is>
      </c>
      <c r="C117" s="3" t="inlineStr">
        <is>
          <t>账户组识别</t>
        </is>
      </c>
      <c r="D117" s="3" t="inlineStr">
        <is>
          <t>账户组图谱构建</t>
        </is>
      </c>
      <c r="E117" s="12" t="inlineStr">
        <is>
          <t>图谱必须支持增量更新与历史快照，否则案件回溯时无法还原当时的关系结构</t>
        </is>
      </c>
      <c r="F117" s="12" t="inlineStr">
        <is>
          <t>Neo4j / 图数据库</t>
        </is>
      </c>
      <c r="G117" s="4" t="inlineStr">
        <is>
          <t>成熟</t>
        </is>
      </c>
      <c r="H117" s="13" t="n"/>
      <c r="I117" s="14" t="n"/>
    </row>
    <row r="118">
      <c r="A118" s="4" t="n">
        <v>117</v>
      </c>
      <c r="B118" s="3" t="inlineStr">
        <is>
          <t>收盘价与结算价操纵检测</t>
        </is>
      </c>
      <c r="C118" s="3" t="inlineStr">
        <is>
          <t>收盘价操纵</t>
        </is>
      </c>
      <c r="D118" s="3" t="inlineStr">
        <is>
          <t>收盘前窗口异常成交</t>
        </is>
      </c>
      <c r="E118" s="12" t="inlineStr">
        <is>
          <t>窗口长度由交易所规则定义，用错窗口会让所有证据失去法律效力</t>
        </is>
      </c>
      <c r="F118" s="12" t="inlineStr">
        <is>
          <t>交易所收盘价规则</t>
        </is>
      </c>
      <c r="G118" s="4" t="inlineStr">
        <is>
          <t>成熟</t>
        </is>
      </c>
      <c r="H118" s="13" t="n"/>
      <c r="I118" s="14" t="n"/>
    </row>
    <row r="119">
      <c r="A119" s="4" t="n">
        <v>118</v>
      </c>
      <c r="B119" s="3" t="inlineStr">
        <is>
          <t>收盘价与结算价操纵检测</t>
        </is>
      </c>
      <c r="C119" s="3" t="inlineStr">
        <is>
          <t>收盘价操纵</t>
        </is>
      </c>
      <c r="D119" s="3" t="inlineStr">
        <is>
          <t>加权均价偏离</t>
        </is>
      </c>
      <c r="E119" s="12" t="inlineStr">
        <is>
          <t>TWAP 与 VWAP 偏离必须与同期市场波动区分，否则每个交易日的尾盘都会产生假告警</t>
        </is>
      </c>
      <c r="F119" s="12" t="inlineStr">
        <is>
          <t>交易所结算价算法</t>
        </is>
      </c>
      <c r="G119" s="4" t="inlineStr">
        <is>
          <t>成熟</t>
        </is>
      </c>
      <c r="H119" s="13" t="n"/>
      <c r="I119" s="14" t="n"/>
    </row>
    <row r="120">
      <c r="A120" s="4" t="n">
        <v>119</v>
      </c>
      <c r="B120" s="3" t="inlineStr">
        <is>
          <t>收盘价与结算价操纵检测</t>
        </is>
      </c>
      <c r="C120" s="3" t="inlineStr">
        <is>
          <t>收盘价操纵</t>
        </is>
      </c>
      <c r="D120" s="3" t="inlineStr">
        <is>
          <t>尾盘拉升与打压模式</t>
        </is>
      </c>
      <c r="E120" s="12" t="inlineStr">
        <is>
          <t>单账户在尾盘单向激进成交是典型模式，但指数基金再平衡外观相似，需结合持仓与申赎数据</t>
        </is>
      </c>
      <c r="F120" s="12" t="inlineStr">
        <is>
          <t>基金申赎数据</t>
        </is>
      </c>
      <c r="G120" s="4" t="inlineStr">
        <is>
          <t>成熟</t>
        </is>
      </c>
      <c r="H120" s="13" t="n"/>
      <c r="I120" s="14" t="n"/>
    </row>
    <row r="121">
      <c r="A121" s="4" t="n">
        <v>120</v>
      </c>
      <c r="B121" s="3" t="inlineStr">
        <is>
          <t>收盘价与结算价操纵检测</t>
        </is>
      </c>
      <c r="C121" s="3" t="inlineStr">
        <is>
          <t>收盘价操纵</t>
        </is>
      </c>
      <c r="D121" s="3" t="inlineStr">
        <is>
          <t>与衍生品到期时点关联</t>
        </is>
      </c>
      <c r="E121" s="12" t="inlineStr">
        <is>
          <t>到期日附近的操纵动机最强，日历事件应作为风险加权因子介入而非单独立案</t>
        </is>
      </c>
      <c r="F121" s="12" t="inlineStr">
        <is>
          <t>期权到期日历</t>
        </is>
      </c>
      <c r="G121" s="4" t="inlineStr">
        <is>
          <t>成熟</t>
        </is>
      </c>
      <c r="H121" s="13" t="n"/>
      <c r="I121" s="14" t="n"/>
    </row>
    <row r="122">
      <c r="A122" s="4" t="n">
        <v>121</v>
      </c>
      <c r="B122" s="3" t="inlineStr">
        <is>
          <t>收盘价与结算价操纵检测</t>
        </is>
      </c>
      <c r="C122" s="3" t="inlineStr">
        <is>
          <t>结算价操纵</t>
        </is>
      </c>
      <c r="D122" s="3" t="inlineStr">
        <is>
          <t>指数成分与权重联动</t>
        </is>
      </c>
      <c r="E122" s="12" t="inlineStr">
        <is>
          <t>操纵成分股即可影响指数结算，必须把指数编制规则纳入检测对象建模</t>
        </is>
      </c>
      <c r="F122" s="12" t="inlineStr">
        <is>
          <t>指数编制规则</t>
        </is>
      </c>
      <c r="G122" s="4" t="inlineStr">
        <is>
          <t>成熟</t>
        </is>
      </c>
      <c r="H122" s="13" t="n"/>
      <c r="I122" s="14" t="n"/>
    </row>
    <row r="123">
      <c r="A123" s="4" t="n">
        <v>122</v>
      </c>
      <c r="B123" s="3" t="inlineStr">
        <is>
          <t>收盘价与结算价操纵检测</t>
        </is>
      </c>
      <c r="C123" s="3" t="inlineStr">
        <is>
          <t>结算价操纵</t>
        </is>
      </c>
      <c r="D123" s="3" t="inlineStr">
        <is>
          <t>清算与行权窗口异常持仓</t>
        </is>
      </c>
      <c r="E123" s="12" t="inlineStr">
        <is>
          <t>窗口内突增的持仓往往是操纵的先决条件，持仓变化应纳入序列监控</t>
        </is>
      </c>
      <c r="F123" s="12" t="inlineStr">
        <is>
          <t>清算所持仓数据</t>
        </is>
      </c>
      <c r="G123" s="4" t="inlineStr">
        <is>
          <t>成熟</t>
        </is>
      </c>
      <c r="H123" s="13" t="n"/>
      <c r="I123" s="14" t="n"/>
    </row>
    <row r="124">
      <c r="A124" s="4" t="n">
        <v>123</v>
      </c>
      <c r="B124" s="3" t="inlineStr">
        <is>
          <t>收盘价与结算价操纵检测</t>
        </is>
      </c>
      <c r="C124" s="3" t="inlineStr">
        <is>
          <t>结算价操纵</t>
        </is>
      </c>
      <c r="D124" s="3" t="inlineStr">
        <is>
          <t>交叉盘与隐含价影响</t>
        </is>
      </c>
      <c r="E124" s="12" t="inlineStr">
        <is>
          <t>部分结算价依赖交叉盘推导，忽视隐含关系会漏掉关键操纵路径</t>
        </is>
      </c>
      <c r="F124" s="12" t="inlineStr">
        <is>
          <t>交易所隐含价算法</t>
        </is>
      </c>
      <c r="G124" s="4" t="inlineStr">
        <is>
          <t>成熟</t>
        </is>
      </c>
      <c r="H124" s="13" t="n"/>
      <c r="I124" s="14" t="n"/>
    </row>
    <row r="125">
      <c r="A125" s="4" t="n">
        <v>124</v>
      </c>
      <c r="B125" s="3" t="inlineStr">
        <is>
          <t>收盘价与结算价操纵检测</t>
        </is>
      </c>
      <c r="C125" s="3" t="inlineStr">
        <is>
          <t>结算价操纵</t>
        </is>
      </c>
      <c r="D125" s="3" t="inlineStr">
        <is>
          <t>预言机喂价窗口操纵</t>
        </is>
      </c>
      <c r="E125" s="12" t="inlineStr">
        <is>
          <t>链上协议依赖喂价窗口，操纵者会在窗口内集中交易，需与去中心化交易所数据对齐</t>
        </is>
      </c>
      <c r="F125" s="12" t="inlineStr">
        <is>
          <t>Chainlink / Pyth 喂价规则</t>
        </is>
      </c>
      <c r="G125" s="4" t="inlineStr">
        <is>
          <t>成熟</t>
        </is>
      </c>
      <c r="H125" s="13" t="n"/>
      <c r="I125" s="14" t="n"/>
    </row>
    <row r="126">
      <c r="A126" s="4" t="n">
        <v>125</v>
      </c>
      <c r="B126" s="3" t="inlineStr">
        <is>
          <t>收盘价与结算价操纵检测</t>
        </is>
      </c>
      <c r="C126" s="3" t="inlineStr">
        <is>
          <t>关联仓位与收益链</t>
        </is>
      </c>
      <c r="D126" s="3" t="inlineStr">
        <is>
          <t>操纵前后仓位变化</t>
        </is>
      </c>
      <c r="E126" s="12" t="inlineStr">
        <is>
          <t>没有仓位证据的行为只能算异常，加上仓位变化才能证明获利动机</t>
        </is>
      </c>
      <c r="F126" s="12" t="inlineStr">
        <is>
          <t>案件举证标准</t>
        </is>
      </c>
      <c r="G126" s="4" t="inlineStr">
        <is>
          <t>成熟</t>
        </is>
      </c>
      <c r="H126" s="13" t="n"/>
      <c r="I126" s="14" t="n"/>
    </row>
    <row r="127">
      <c r="A127" s="4" t="n">
        <v>126</v>
      </c>
      <c r="B127" s="3" t="inlineStr">
        <is>
          <t>收盘价与结算价操纵检测</t>
        </is>
      </c>
      <c r="C127" s="3" t="inlineStr">
        <is>
          <t>关联仓位与收益链</t>
        </is>
      </c>
      <c r="D127" s="3" t="inlineStr">
        <is>
          <t>关联账户盈亏归因</t>
        </is>
      </c>
      <c r="E127" s="12" t="inlineStr">
        <is>
          <t>同一操纵可能通过远端的关联账户获利，收益链必须跨场所追踪</t>
        </is>
      </c>
      <c r="F127" s="12" t="inlineStr">
        <is>
          <t>账户组图谱</t>
        </is>
      </c>
      <c r="G127" s="4" t="inlineStr">
        <is>
          <t>成熟</t>
        </is>
      </c>
      <c r="H127" s="13" t="n"/>
      <c r="I127" s="14" t="n"/>
    </row>
    <row r="128">
      <c r="A128" s="4" t="n">
        <v>127</v>
      </c>
      <c r="B128" s="3" t="inlineStr">
        <is>
          <t>收盘价与结算价操纵检测</t>
        </is>
      </c>
      <c r="C128" s="3" t="inlineStr">
        <is>
          <t>关联仓位与收益链</t>
        </is>
      </c>
      <c r="D128" s="3" t="inlineStr">
        <is>
          <t>杠杆放大证据</t>
        </is>
      </c>
      <c r="E128" s="12" t="inlineStr">
        <is>
          <t>永续与期权的杠杆会放大操纵收益，杠杆持仓是量刑与处罚的重要依据</t>
        </is>
      </c>
      <c r="F128" s="12" t="inlineStr">
        <is>
          <t>永续合约机制</t>
        </is>
      </c>
      <c r="G128" s="4" t="inlineStr">
        <is>
          <t>成熟</t>
        </is>
      </c>
      <c r="H128" s="13" t="n"/>
      <c r="I128" s="14" t="n"/>
    </row>
    <row r="129">
      <c r="A129" s="4" t="n">
        <v>128</v>
      </c>
      <c r="B129" s="3" t="inlineStr">
        <is>
          <t>收盘价与结算价操纵检测</t>
        </is>
      </c>
      <c r="C129" s="3" t="inlineStr">
        <is>
          <t>关联仓位与收益链</t>
        </is>
      </c>
      <c r="D129" s="3" t="inlineStr">
        <is>
          <t>跨场所同步行为</t>
        </is>
      </c>
      <c r="E129" s="12" t="inlineStr">
        <is>
          <t>同一实体在现货与衍生品同步操作才形成完整证据链，跨场所数据缺失会让链条断裂</t>
        </is>
      </c>
      <c r="F129" s="12" t="inlineStr">
        <is>
          <t>跨市场监察实践</t>
        </is>
      </c>
      <c r="G129" s="4" t="inlineStr">
        <is>
          <t>成熟</t>
        </is>
      </c>
      <c r="H129" s="13" t="n"/>
      <c r="I129" s="14" t="n"/>
    </row>
    <row r="130">
      <c r="A130" s="4" t="n">
        <v>129</v>
      </c>
      <c r="B130" s="3" t="inlineStr">
        <is>
          <t>协同账户组与关联网络分析</t>
        </is>
      </c>
      <c r="C130" s="3" t="inlineStr">
        <is>
          <t>实体关联</t>
        </is>
      </c>
      <c r="D130" s="3" t="inlineStr">
        <is>
          <t>资金流水同源</t>
        </is>
      </c>
      <c r="E130" s="12" t="inlineStr">
        <is>
          <t>同一笔资金拆分入金后分散交易的关联度必须量化，仅凭同源资金会把入金通道用户全部并入一个组</t>
        </is>
      </c>
      <c r="F130" s="12" t="inlineStr">
        <is>
          <t>图分析 / TRM Labs</t>
        </is>
      </c>
      <c r="G130" s="4" t="inlineStr">
        <is>
          <t>成长</t>
        </is>
      </c>
      <c r="H130" s="13" t="n"/>
      <c r="I130" s="14" t="n"/>
    </row>
    <row r="131">
      <c r="A131" s="4" t="n">
        <v>130</v>
      </c>
      <c r="B131" s="3" t="inlineStr">
        <is>
          <t>协同账户组与关联网络分析</t>
        </is>
      </c>
      <c r="C131" s="3" t="inlineStr">
        <is>
          <t>实体关联</t>
        </is>
      </c>
      <c r="D131" s="3" t="inlineStr">
        <is>
          <t>出入金地址与银行账户共用</t>
        </is>
      </c>
      <c r="E131" s="12" t="inlineStr">
        <is>
          <t>共用银行账户是强关联，但支付机构的中介账户会造成大面积假阳</t>
        </is>
      </c>
      <c r="F131" s="12" t="inlineStr">
        <is>
          <t>KYT 数据</t>
        </is>
      </c>
      <c r="G131" s="4" t="inlineStr">
        <is>
          <t>成长</t>
        </is>
      </c>
      <c r="H131" s="13" t="n"/>
      <c r="I131" s="14" t="n"/>
    </row>
    <row r="132">
      <c r="A132" s="4" t="n">
        <v>131</v>
      </c>
      <c r="B132" s="3" t="inlineStr">
        <is>
          <t>协同账户组与关联网络分析</t>
        </is>
      </c>
      <c r="C132" s="3" t="inlineStr">
        <is>
          <t>实体关联</t>
        </is>
      </c>
      <c r="D132" s="3" t="inlineStr">
        <is>
          <t>身份资料与联系人重叠</t>
        </is>
      </c>
      <c r="E132" s="12" t="inlineStr">
        <is>
          <t>资料可以伪造，必须与行为证据交叉验证，否则账户组会被刻意构造的资料污染</t>
        </is>
      </c>
      <c r="F132" s="12" t="inlineStr">
        <is>
          <t>Sumsub / Onfido</t>
        </is>
      </c>
      <c r="G132" s="4" t="inlineStr">
        <is>
          <t>成长</t>
        </is>
      </c>
      <c r="H132" s="13" t="n"/>
      <c r="I132" s="14" t="n"/>
    </row>
    <row r="133">
      <c r="A133" s="4" t="n">
        <v>132</v>
      </c>
      <c r="B133" s="3" t="inlineStr">
        <is>
          <t>协同账户组与关联网络分析</t>
        </is>
      </c>
      <c r="C133" s="3" t="inlineStr">
        <is>
          <t>实体关联</t>
        </is>
      </c>
      <c r="D133" s="3" t="inlineStr">
        <is>
          <t>时空行为重合</t>
        </is>
      </c>
      <c r="E133" s="12" t="inlineStr">
        <is>
          <t>同时同地登录与下单是补充证据，但托管机房会削弱时空证据的独立性</t>
        </is>
      </c>
      <c r="F133" s="12" t="inlineStr">
        <is>
          <t>设备指纹 / 地理围栏</t>
        </is>
      </c>
      <c r="G133" s="4" t="inlineStr">
        <is>
          <t>成长</t>
        </is>
      </c>
      <c r="H133" s="13" t="n"/>
      <c r="I133" s="14" t="n"/>
    </row>
    <row r="134">
      <c r="A134" s="4" t="n">
        <v>133</v>
      </c>
      <c r="B134" s="3" t="inlineStr">
        <is>
          <t>协同账户组与关联网络分析</t>
        </is>
      </c>
      <c r="C134" s="3" t="inlineStr">
        <is>
          <t>行为关联</t>
        </is>
      </c>
      <c r="D134" s="3" t="inlineStr">
        <is>
          <t>下单时间戳相关性</t>
        </is>
      </c>
      <c r="E134" s="12" t="inlineStr">
        <is>
          <t>相关系数必须用严格时钟对齐的数据计算，时钟偏差会同时破坏真关联并制造假关联</t>
        </is>
      </c>
      <c r="F134" s="12" t="inlineStr">
        <is>
          <t>PTP 时钟同步</t>
        </is>
      </c>
      <c r="G134" s="4" t="inlineStr">
        <is>
          <t>成长</t>
        </is>
      </c>
      <c r="H134" s="13" t="n"/>
      <c r="I134" s="14" t="n"/>
    </row>
    <row r="135">
      <c r="A135" s="4" t="n">
        <v>134</v>
      </c>
      <c r="B135" s="3" t="inlineStr">
        <is>
          <t>协同账户组与关联网络分析</t>
        </is>
      </c>
      <c r="C135" s="3" t="inlineStr">
        <is>
          <t>行为关联</t>
        </is>
      </c>
      <c r="D135" s="3" t="inlineStr">
        <is>
          <t>策略参数与持仓同构</t>
        </is>
      </c>
      <c r="E135" s="12" t="inlineStr">
        <is>
          <t>相同策略参数在多个账户上复现，是算法同源的最强证据</t>
        </is>
      </c>
      <c r="F135" s="12" t="inlineStr">
        <is>
          <t>交易所持仓与报单数据</t>
        </is>
      </c>
      <c r="G135" s="4" t="inlineStr">
        <is>
          <t>成长</t>
        </is>
      </c>
      <c r="H135" s="13" t="n"/>
      <c r="I135" s="14" t="n"/>
    </row>
    <row r="136">
      <c r="A136" s="4" t="n">
        <v>135</v>
      </c>
      <c r="B136" s="3" t="inlineStr">
        <is>
          <t>协同账户组与关联网络分析</t>
        </is>
      </c>
      <c r="C136" s="3" t="inlineStr">
        <is>
          <t>行为关联</t>
        </is>
      </c>
      <c r="D136" s="3" t="inlineStr">
        <is>
          <t>撤单同步率</t>
        </is>
      </c>
      <c r="E136" s="12" t="inlineStr">
        <is>
          <t>同步撤单在毫秒尺度上几乎无法用独立决策解释，是账户组最有力的行为证据</t>
        </is>
      </c>
      <c r="F136" s="12" t="inlineStr">
        <is>
          <t>账户组协同分析</t>
        </is>
      </c>
      <c r="G136" s="4" t="inlineStr">
        <is>
          <t>成长</t>
        </is>
      </c>
      <c r="H136" s="13" t="n"/>
      <c r="I136" s="14" t="n"/>
    </row>
    <row r="137">
      <c r="A137" s="4" t="n">
        <v>136</v>
      </c>
      <c r="B137" s="3" t="inlineStr">
        <is>
          <t>协同账户组与关联网络分析</t>
        </is>
      </c>
      <c r="C137" s="3" t="inlineStr">
        <is>
          <t>行为关联</t>
        </is>
      </c>
      <c r="D137" s="3" t="inlineStr">
        <is>
          <t>订单簿位置协同</t>
        </is>
      </c>
      <c r="E137" s="12" t="inlineStr">
        <is>
          <t>多个账户在订单簿同一价位的相邻位置协同挂单，构成极其隐蔽的分层行为</t>
        </is>
      </c>
      <c r="F137" s="12" t="inlineStr">
        <is>
          <t>Nasdaq SMARTS</t>
        </is>
      </c>
      <c r="G137" s="4" t="inlineStr">
        <is>
          <t>成长</t>
        </is>
      </c>
      <c r="H137" s="13" t="n"/>
      <c r="I137" s="14" t="n"/>
    </row>
    <row r="138">
      <c r="A138" s="4" t="n">
        <v>137</v>
      </c>
      <c r="B138" s="3" t="inlineStr">
        <is>
          <t>协同账户组与关联网络分析</t>
        </is>
      </c>
      <c r="C138" s="3" t="inlineStr">
        <is>
          <t>图分析</t>
        </is>
      </c>
      <c r="D138" s="3" t="inlineStr">
        <is>
          <t>图谱构建与实体消歧</t>
        </is>
      </c>
      <c r="E138" s="12" t="inlineStr">
        <is>
          <t>同一实体在不同数据源有不同标识，消歧错误会把无关账户连通并导致无端牵连</t>
        </is>
      </c>
      <c r="F138" s="12" t="inlineStr">
        <is>
          <t>实体解析技术</t>
        </is>
      </c>
      <c r="G138" s="4" t="inlineStr">
        <is>
          <t>成长</t>
        </is>
      </c>
      <c r="H138" s="13" t="n"/>
      <c r="I138" s="14" t="n"/>
    </row>
    <row r="139">
      <c r="A139" s="4" t="n">
        <v>138</v>
      </c>
      <c r="B139" s="3" t="inlineStr">
        <is>
          <t>协同账户组与关联网络分析</t>
        </is>
      </c>
      <c r="C139" s="3" t="inlineStr">
        <is>
          <t>图分析</t>
        </is>
      </c>
      <c r="D139" s="3" t="inlineStr">
        <is>
          <t>社区发现与核心边缘结构</t>
        </is>
      </c>
      <c r="E139" s="12" t="inlineStr">
        <is>
          <t>操纵组通常呈现少数核心加大量一次性账户的结构，识别核心比扩大名单更有价值</t>
        </is>
      </c>
      <c r="F139" s="12" t="inlineStr">
        <is>
          <t>图算法 / 图神经网络</t>
        </is>
      </c>
      <c r="G139" s="4" t="inlineStr">
        <is>
          <t>成长</t>
        </is>
      </c>
      <c r="H139" s="13" t="n"/>
      <c r="I139" s="14" t="n"/>
    </row>
    <row r="140">
      <c r="A140" s="4" t="n">
        <v>139</v>
      </c>
      <c r="B140" s="3" t="inlineStr">
        <is>
          <t>协同账户组与关联网络分析</t>
        </is>
      </c>
      <c r="C140" s="3" t="inlineStr">
        <is>
          <t>图分析</t>
        </is>
      </c>
      <c r="D140" s="3" t="inlineStr">
        <is>
          <t>图上边预测与风险传播</t>
        </is>
      </c>
      <c r="E140" s="12" t="inlineStr">
        <is>
          <t>图神经网络的推断结果必须有可解释证据支撑，否则无法用于处罚</t>
        </is>
      </c>
      <c r="F140" s="12" t="inlineStr">
        <is>
          <t>图神经网络可解释性</t>
        </is>
      </c>
      <c r="G140" s="4" t="inlineStr">
        <is>
          <t>成长</t>
        </is>
      </c>
      <c r="H140" s="13" t="n"/>
      <c r="I140" s="14" t="n"/>
    </row>
    <row r="141">
      <c r="A141" s="4" t="n">
        <v>140</v>
      </c>
      <c r="B141" s="3" t="inlineStr">
        <is>
          <t>协同账户组与关联网络分析</t>
        </is>
      </c>
      <c r="C141" s="3" t="inlineStr">
        <is>
          <t>图分析</t>
        </is>
      </c>
      <c r="D141" s="3" t="inlineStr">
        <is>
          <t>图查询性能与增量更新</t>
        </is>
      </c>
      <c r="E141" s="12" t="inlineStr">
        <is>
          <t>案件调查需要秒级图查询，离线图计算会直接错过最佳调查窗口</t>
        </is>
      </c>
      <c r="F141" s="12" t="inlineStr">
        <is>
          <t>Neo4j / TigerGraph / ClickHouse</t>
        </is>
      </c>
      <c r="G141" s="4" t="inlineStr">
        <is>
          <t>成长</t>
        </is>
      </c>
      <c r="H141" s="13" t="n"/>
      <c r="I141" s="14" t="n"/>
    </row>
    <row r="142">
      <c r="A142" s="4" t="n">
        <v>141</v>
      </c>
      <c r="B142" s="3" t="inlineStr">
        <is>
          <t>协同账户组与关联网络分析</t>
        </is>
      </c>
      <c r="C142" s="3" t="inlineStr">
        <is>
          <t>跨场所与链上关联</t>
        </is>
      </c>
      <c r="D142" s="3" t="inlineStr">
        <is>
          <t>跨交易所账户关联</t>
        </is>
      </c>
      <c r="E142" s="12" t="inlineStr">
        <is>
          <t>同一实体在不同交易所的账户必须靠行为与资金指纹关联，交易所之间没有共享标识</t>
        </is>
      </c>
      <c r="F142" s="12" t="inlineStr">
        <is>
          <t>跨场所图谱</t>
        </is>
      </c>
      <c r="G142" s="4" t="inlineStr">
        <is>
          <t>成长</t>
        </is>
      </c>
      <c r="H142" s="13" t="n"/>
      <c r="I142" s="14" t="n"/>
    </row>
    <row r="143">
      <c r="A143" s="4" t="n">
        <v>142</v>
      </c>
      <c r="B143" s="3" t="inlineStr">
        <is>
          <t>协同账户组与关联网络分析</t>
        </is>
      </c>
      <c r="C143" s="3" t="inlineStr">
        <is>
          <t>跨场所与链上关联</t>
        </is>
      </c>
      <c r="D143" s="3" t="inlineStr">
        <is>
          <t>链上地址与场所账户映射</t>
        </is>
      </c>
      <c r="E143" s="12" t="inlineStr">
        <is>
          <t>映射依赖内部归集地址库，映射错误会让整条资金链失真</t>
        </is>
      </c>
      <c r="F143" s="12" t="inlineStr">
        <is>
          <t>Chainalysis / OKLink</t>
        </is>
      </c>
      <c r="G143" s="4" t="inlineStr">
        <is>
          <t>成长</t>
        </is>
      </c>
      <c r="H143" s="13" t="n"/>
      <c r="I143" s="14" t="n"/>
    </row>
    <row r="144">
      <c r="A144" s="4" t="n">
        <v>143</v>
      </c>
      <c r="B144" s="3" t="inlineStr">
        <is>
          <t>协同账户组与关联网络分析</t>
        </is>
      </c>
      <c r="C144" s="3" t="inlineStr">
        <is>
          <t>跨场所与链上关联</t>
        </is>
      </c>
      <c r="D144" s="3" t="inlineStr">
        <is>
          <t>混币后关联推断</t>
        </is>
      </c>
      <c r="E144" s="12" t="inlineStr">
        <is>
          <t>混币后直接追踪准确率大幅下降，需用金额与时序特征做概率性关联并显式标注置信度</t>
        </is>
      </c>
      <c r="F144" s="12" t="inlineStr">
        <is>
          <t>TRM / Elliptic</t>
        </is>
      </c>
      <c r="G144" s="4" t="inlineStr">
        <is>
          <t>成长</t>
        </is>
      </c>
      <c r="H144" s="13" t="n"/>
      <c r="I144" s="14" t="n"/>
    </row>
    <row r="145">
      <c r="A145" s="4" t="n">
        <v>144</v>
      </c>
      <c r="B145" s="3" t="inlineStr">
        <is>
          <t>协同账户组与关联网络分析</t>
        </is>
      </c>
      <c r="C145" s="3" t="inlineStr">
        <is>
          <t>跨场所与链上关联</t>
        </is>
      </c>
      <c r="D145" s="3" t="inlineStr">
        <is>
          <t>关联强度评分与举证分</t>
        </is>
      </c>
      <c r="E145" s="12" t="inlineStr">
        <is>
          <t>把概率性关联当成结论会制造冤案，评分必须显式表达置信区间并允许人工推翻</t>
        </is>
      </c>
      <c r="F145" s="12" t="inlineStr">
        <is>
          <t>案件举证标准</t>
        </is>
      </c>
      <c r="G145" s="4" t="inlineStr">
        <is>
          <t>成长</t>
        </is>
      </c>
      <c r="H145" s="13" t="n"/>
      <c r="I145" s="14" t="n"/>
    </row>
    <row r="146">
      <c r="A146" s="4" t="n">
        <v>145</v>
      </c>
      <c r="B146" s="3" t="inlineStr">
        <is>
          <t>机械化账户与行为节律识别</t>
        </is>
      </c>
      <c r="C146" s="3" t="inlineStr">
        <is>
          <t>时间节律</t>
        </is>
      </c>
      <c r="D146" s="3" t="inlineStr">
        <is>
          <t>操作间隔分布检验</t>
        </is>
      </c>
      <c r="E146" s="12" t="inlineStr">
        <is>
          <t>人手下单间隔近似服从指数分布，机械化账户往往过于规整，拟合优度检验是最直接的判据</t>
        </is>
      </c>
      <c r="F146" s="12" t="inlineStr">
        <is>
          <t>泊松过程检验</t>
        </is>
      </c>
      <c r="G146" s="4" t="inlineStr">
        <is>
          <t>成长</t>
        </is>
      </c>
      <c r="H146" s="13" t="n"/>
      <c r="I146" s="14" t="n"/>
    </row>
    <row r="147">
      <c r="A147" s="4" t="n">
        <v>146</v>
      </c>
      <c r="B147" s="3" t="inlineStr">
        <is>
          <t>机械化账户与行为节律识别</t>
        </is>
      </c>
      <c r="C147" s="3" t="inlineStr">
        <is>
          <t>时间节律</t>
        </is>
      </c>
      <c r="D147" s="3" t="inlineStr">
        <is>
          <t>间隔方差与过度离散</t>
        </is>
      </c>
      <c r="E147" s="12" t="inlineStr">
        <is>
          <t>过度离散意味着存在成组行为，恰好暴露定时任务批处理特征</t>
        </is>
      </c>
      <c r="F147" s="12" t="inlineStr">
        <is>
          <t>统计检验</t>
        </is>
      </c>
      <c r="G147" s="4" t="inlineStr">
        <is>
          <t>成长</t>
        </is>
      </c>
      <c r="H147" s="13" t="n"/>
      <c r="I147" s="14" t="n"/>
    </row>
    <row r="148">
      <c r="A148" s="4" t="n">
        <v>147</v>
      </c>
      <c r="B148" s="3" t="inlineStr">
        <is>
          <t>机械化账户与行为节律识别</t>
        </is>
      </c>
      <c r="C148" s="3" t="inlineStr">
        <is>
          <t>时间节律</t>
        </is>
      </c>
      <c r="D148" s="3" t="inlineStr">
        <is>
          <t>固定周期与共振检测</t>
        </is>
      </c>
      <c r="E148" s="12" t="inlineStr">
        <is>
          <t>自相关与频谱分析可以找出毫秒级固定周期，这类周期人类不可能产生</t>
        </is>
      </c>
      <c r="F148" s="12" t="inlineStr">
        <is>
          <t>FFT / 自相关分析</t>
        </is>
      </c>
      <c r="G148" s="4" t="inlineStr">
        <is>
          <t>成长</t>
        </is>
      </c>
      <c r="H148" s="13" t="n"/>
      <c r="I148" s="14" t="n"/>
    </row>
    <row r="149">
      <c r="A149" s="4" t="n">
        <v>148</v>
      </c>
      <c r="B149" s="3" t="inlineStr">
        <is>
          <t>机械化账户与行为节律识别</t>
        </is>
      </c>
      <c r="C149" s="3" t="inlineStr">
        <is>
          <t>时间节律</t>
        </is>
      </c>
      <c r="D149" s="3" t="inlineStr">
        <is>
          <t>人机混合账户识别</t>
        </is>
      </c>
      <c r="E149" s="12" t="inlineStr">
        <is>
          <t>完全自动化与人工混合的账户不能一刀切，必须按自动化程度分级处理</t>
        </is>
      </c>
      <c r="F149" s="12" t="inlineStr">
        <is>
          <t>分段行为分析</t>
        </is>
      </c>
      <c r="G149" s="4" t="inlineStr">
        <is>
          <t>成长</t>
        </is>
      </c>
      <c r="H149" s="13" t="n"/>
      <c r="I149" s="14" t="n"/>
    </row>
    <row r="150">
      <c r="A150" s="4" t="n">
        <v>149</v>
      </c>
      <c r="B150" s="3" t="inlineStr">
        <is>
          <t>机械化账户与行为节律识别</t>
        </is>
      </c>
      <c r="C150" s="3" t="inlineStr">
        <is>
          <t>行为特征</t>
        </is>
      </c>
      <c r="D150" s="3" t="inlineStr">
        <is>
          <t>下单规模离散度</t>
        </is>
      </c>
      <c r="E150" s="12" t="inlineStr">
        <is>
          <t>人类下单金额分布宽散并聚集在心理价位，机器下单的规模离散度显著更低</t>
        </is>
      </c>
      <c r="F150" s="12" t="inlineStr">
        <is>
          <t>行为统计</t>
        </is>
      </c>
      <c r="G150" s="4" t="inlineStr">
        <is>
          <t>成长</t>
        </is>
      </c>
      <c r="H150" s="13" t="n"/>
      <c r="I150" s="14" t="n"/>
    </row>
    <row r="151">
      <c r="A151" s="4" t="n">
        <v>150</v>
      </c>
      <c r="B151" s="3" t="inlineStr">
        <is>
          <t>机械化账户与行为节律识别</t>
        </is>
      </c>
      <c r="C151" s="3" t="inlineStr">
        <is>
          <t>行为特征</t>
        </is>
      </c>
      <c r="D151" s="3" t="inlineStr">
        <is>
          <t>反应延迟与延迟抖动</t>
        </is>
      </c>
      <c r="E151" s="12" t="inlineStr">
        <is>
          <t>机器反应延迟极低且抖动极小，网络与撮合延迟反而成为主要噪声，判定阈值必须结合链路延迟</t>
        </is>
      </c>
      <c r="F151" s="12" t="inlineStr">
        <is>
          <t>延迟测量</t>
        </is>
      </c>
      <c r="G151" s="4" t="inlineStr">
        <is>
          <t>成长</t>
        </is>
      </c>
      <c r="H151" s="13" t="n"/>
      <c r="I151" s="14" t="n"/>
    </row>
    <row r="152">
      <c r="A152" s="4" t="n">
        <v>151</v>
      </c>
      <c r="B152" s="3" t="inlineStr">
        <is>
          <t>机械化账户与行为节律识别</t>
        </is>
      </c>
      <c r="C152" s="3" t="inlineStr">
        <is>
          <t>行为特征</t>
        </is>
      </c>
      <c r="D152" s="3" t="inlineStr">
        <is>
          <t>全天候不间断活跃</t>
        </is>
      </c>
      <c r="E152" s="12" t="inlineStr">
        <is>
          <t>真人需要休息，连续数十小时以固定节律活跃是自动化或托管脚本的直接指标</t>
        </is>
      </c>
      <c r="F152" s="12" t="inlineStr">
        <is>
          <t>账户活动画像</t>
        </is>
      </c>
      <c r="G152" s="4" t="inlineStr">
        <is>
          <t>成长</t>
        </is>
      </c>
      <c r="H152" s="13" t="n"/>
      <c r="I152" s="14" t="n"/>
    </row>
    <row r="153">
      <c r="A153" s="4" t="n">
        <v>152</v>
      </c>
      <c r="B153" s="3" t="inlineStr">
        <is>
          <t>机械化账户与行为节律识别</t>
        </is>
      </c>
      <c r="C153" s="3" t="inlineStr">
        <is>
          <t>行为特征</t>
        </is>
      </c>
      <c r="D153" s="3" t="inlineStr">
        <is>
          <t>睡眠周期与作息偏离</t>
        </is>
      </c>
      <c r="E153" s="12" t="inlineStr">
        <is>
          <t>跨国账户的作息可用地理位置校验，地理位置与活跃时段互相矛盾是重要信号</t>
        </is>
      </c>
      <c r="F153" s="12" t="inlineStr">
        <is>
          <t>地理围栏 / 设备数据</t>
        </is>
      </c>
      <c r="G153" s="4" t="inlineStr">
        <is>
          <t>成长</t>
        </is>
      </c>
      <c r="H153" s="13" t="n"/>
      <c r="I153" s="14" t="n"/>
    </row>
    <row r="154">
      <c r="A154" s="4" t="n">
        <v>153</v>
      </c>
      <c r="B154" s="3" t="inlineStr">
        <is>
          <t>机械化账户与行为节律识别</t>
        </is>
      </c>
      <c r="C154" s="3" t="inlineStr">
        <is>
          <t>委托来源</t>
        </is>
      </c>
      <c r="D154" s="3" t="inlineStr">
        <is>
          <t>接口密钥与终端指纹</t>
        </is>
      </c>
      <c r="E154" s="12" t="inlineStr">
        <is>
          <t>接口交易本身合法，关键是区分自营量化与被盗密钥滥用，两者处置路径完全不同</t>
        </is>
      </c>
      <c r="F154" s="12" t="inlineStr">
        <is>
          <t>接口审计日志</t>
        </is>
      </c>
      <c r="G154" s="4" t="inlineStr">
        <is>
          <t>成长</t>
        </is>
      </c>
      <c r="H154" s="13" t="n"/>
      <c r="I154" s="14" t="n"/>
    </row>
    <row r="155">
      <c r="A155" s="4" t="n">
        <v>154</v>
      </c>
      <c r="B155" s="3" t="inlineStr">
        <is>
          <t>机械化账户与行为节律识别</t>
        </is>
      </c>
      <c r="C155" s="3" t="inlineStr">
        <is>
          <t>委托来源</t>
        </is>
      </c>
      <c r="D155" s="3" t="inlineStr">
        <is>
          <t>速率限制与配额使用模式</t>
        </is>
      </c>
      <c r="E155" s="12" t="inlineStr">
        <is>
          <t>长期贴着速率上限运行是脚本特征，但也会误伤合规做市商，需结合委托质量判断</t>
        </is>
      </c>
      <c r="F155" s="12" t="inlineStr">
        <is>
          <t>交易所配额规则</t>
        </is>
      </c>
      <c r="G155" s="4" t="inlineStr">
        <is>
          <t>成长</t>
        </is>
      </c>
      <c r="H155" s="13" t="n"/>
      <c r="I155" s="14" t="n"/>
    </row>
    <row r="156">
      <c r="A156" s="4" t="n">
        <v>155</v>
      </c>
      <c r="B156" s="3" t="inlineStr">
        <is>
          <t>机械化账户与行为节律识别</t>
        </is>
      </c>
      <c r="C156" s="3" t="inlineStr">
        <is>
          <t>委托来源</t>
        </is>
      </c>
      <c r="D156" s="3" t="inlineStr">
        <is>
          <t>共享 IP 与机房托管聚集</t>
        </is>
      </c>
      <c r="E156" s="12" t="inlineStr">
        <is>
          <t>托管机房本身正常，聚集度异常才是信号，必须建立机房与账户的基线分布</t>
        </is>
      </c>
      <c r="F156" s="12" t="inlineStr">
        <is>
          <t>托管机房数据</t>
        </is>
      </c>
      <c r="G156" s="4" t="inlineStr">
        <is>
          <t>成长</t>
        </is>
      </c>
      <c r="H156" s="13" t="n"/>
      <c r="I156" s="14" t="n"/>
    </row>
    <row r="157">
      <c r="A157" s="4" t="n">
        <v>156</v>
      </c>
      <c r="B157" s="3" t="inlineStr">
        <is>
          <t>机械化账户与行为节律识别</t>
        </is>
      </c>
      <c r="C157" s="3" t="inlineStr">
        <is>
          <t>委托来源</t>
        </is>
      </c>
      <c r="D157" s="3" t="inlineStr">
        <is>
          <t>自动化脚本版本指纹</t>
        </is>
      </c>
      <c r="E157" s="12" t="inlineStr">
        <is>
          <t>脚本升级会改变行为指纹，指纹突变可能是账号被接管的重要迹象</t>
        </is>
      </c>
      <c r="F157" s="12" t="inlineStr">
        <is>
          <t>终端安全分析</t>
        </is>
      </c>
      <c r="G157" s="4" t="inlineStr">
        <is>
          <t>成长</t>
        </is>
      </c>
      <c r="H157" s="13" t="n"/>
      <c r="I157" s="14" t="n"/>
    </row>
    <row r="158">
      <c r="A158" s="4" t="n">
        <v>157</v>
      </c>
      <c r="B158" s="3" t="inlineStr">
        <is>
          <t>技术异常与基础设施可观测性</t>
        </is>
      </c>
      <c r="C158" s="3" t="inlineStr">
        <is>
          <t>行情链路异常</t>
        </is>
      </c>
      <c r="D158" s="3" t="inlineStr">
        <is>
          <t>丢包与重传检测</t>
        </is>
      </c>
      <c r="E158" s="12" t="inlineStr">
        <is>
          <t>丢包会导致下游检测静默失效，最危险的不是丢包本身而是没人发现检测已经不准</t>
        </is>
      </c>
      <c r="F158" s="12" t="inlineStr">
        <is>
          <t>链路遥测 / 抓包分析</t>
        </is>
      </c>
      <c r="G158" s="4" t="inlineStr">
        <is>
          <t>核心</t>
        </is>
      </c>
      <c r="H158" s="13" t="n"/>
      <c r="I158" s="14" t="n"/>
    </row>
    <row r="159">
      <c r="A159" s="4" t="n">
        <v>158</v>
      </c>
      <c r="B159" s="3" t="inlineStr">
        <is>
          <t>技术异常与基础设施可观测性</t>
        </is>
      </c>
      <c r="C159" s="3" t="inlineStr">
        <is>
          <t>行情链路异常</t>
        </is>
      </c>
      <c r="D159" s="3" t="inlineStr">
        <is>
          <t>消息乱序与序列缺口</t>
        </is>
      </c>
      <c r="E159" s="12" t="inlineStr">
        <is>
          <t>乱序会被误读成市场骤变，必须在检测入口做重排并显式标注缺口</t>
        </is>
      </c>
      <c r="F159" s="12" t="inlineStr">
        <is>
          <t>Databento / 交易所重放</t>
        </is>
      </c>
      <c r="G159" s="4" t="inlineStr">
        <is>
          <t>核心</t>
        </is>
      </c>
      <c r="H159" s="13" t="n"/>
      <c r="I159" s="14" t="n"/>
    </row>
    <row r="160">
      <c r="A160" s="4" t="n">
        <v>159</v>
      </c>
      <c r="B160" s="3" t="inlineStr">
        <is>
          <t>技术异常与基础设施可观测性</t>
        </is>
      </c>
      <c r="C160" s="3" t="inlineStr">
        <is>
          <t>行情链路异常</t>
        </is>
      </c>
      <c r="D160" s="3" t="inlineStr">
        <is>
          <t>组播延迟抖动</t>
        </is>
      </c>
      <c r="E160" s="12" t="inlineStr">
        <is>
          <t>抖动扩大往往是交换机拥塞的前兆，早于实质丢包出现，是最有价值的预警指标</t>
        </is>
      </c>
      <c r="F160" s="12" t="inlineStr">
        <is>
          <t>网络遥测 / 可编程交换机</t>
        </is>
      </c>
      <c r="G160" s="4" t="inlineStr">
        <is>
          <t>核心</t>
        </is>
      </c>
      <c r="H160" s="13" t="n"/>
      <c r="I160" s="14" t="n"/>
    </row>
    <row r="161">
      <c r="A161" s="4" t="n">
        <v>160</v>
      </c>
      <c r="B161" s="3" t="inlineStr">
        <is>
          <t>技术异常与基础设施可观测性</t>
        </is>
      </c>
      <c r="C161" s="3" t="inlineStr">
        <is>
          <t>行情链路异常</t>
        </is>
      </c>
      <c r="D161" s="3" t="inlineStr">
        <is>
          <t>行情源切换与降级</t>
        </is>
      </c>
      <c r="E161" s="12" t="inlineStr">
        <is>
          <t>主备切换瞬间会出现时间与价格断层，不标注切换事件就会产生大量假异常</t>
        </is>
      </c>
      <c r="F161" s="12" t="inlineStr">
        <is>
          <t>Exegy / 交易所通知</t>
        </is>
      </c>
      <c r="G161" s="4" t="inlineStr">
        <is>
          <t>核心</t>
        </is>
      </c>
      <c r="H161" s="13" t="n"/>
      <c r="I161" s="14" t="n"/>
    </row>
    <row r="162">
      <c r="A162" s="4" t="n">
        <v>161</v>
      </c>
      <c r="B162" s="3" t="inlineStr">
        <is>
          <t>技术异常与基础设施可观测性</t>
        </is>
      </c>
      <c r="C162" s="3" t="inlineStr">
        <is>
          <t>撮合与网关异常</t>
        </is>
      </c>
      <c r="D162" s="3" t="inlineStr">
        <is>
          <t>撮合延迟尖峰</t>
        </is>
      </c>
      <c r="E162" s="12" t="inlineStr">
        <is>
          <t>撮合延迟上升时所有基于时间的异常判据同时失效，检测系统必须知道自己正在看一个失真的世界</t>
        </is>
      </c>
      <c r="F162" s="12" t="inlineStr">
        <is>
          <t>撮合性能监控</t>
        </is>
      </c>
      <c r="G162" s="4" t="inlineStr">
        <is>
          <t>核心</t>
        </is>
      </c>
      <c r="H162" s="13" t="n"/>
      <c r="I162" s="14" t="n"/>
    </row>
    <row r="163">
      <c r="A163" s="4" t="n">
        <v>162</v>
      </c>
      <c r="B163" s="3" t="inlineStr">
        <is>
          <t>技术异常与基础设施可观测性</t>
        </is>
      </c>
      <c r="C163" s="3" t="inlineStr">
        <is>
          <t>撮合与网关异常</t>
        </is>
      </c>
      <c r="D163" s="3" t="inlineStr">
        <is>
          <t>报单应答超时与拒单洪峰</t>
        </is>
      </c>
      <c r="E163" s="12" t="inlineStr">
        <is>
          <t>拒单洪峰会促使客户端重试并进一步放大流量，形成正反馈式拥塞</t>
        </is>
      </c>
      <c r="F163" s="12" t="inlineStr">
        <is>
          <t>网关背压保护</t>
        </is>
      </c>
      <c r="G163" s="4" t="inlineStr">
        <is>
          <t>核心</t>
        </is>
      </c>
      <c r="H163" s="13" t="n"/>
      <c r="I163" s="14" t="n"/>
    </row>
    <row r="164">
      <c r="A164" s="4" t="n">
        <v>163</v>
      </c>
      <c r="B164" s="3" t="inlineStr">
        <is>
          <t>技术异常与基础设施可观测性</t>
        </is>
      </c>
      <c r="C164" s="3" t="inlineStr">
        <is>
          <t>撮合与网关异常</t>
        </is>
      </c>
      <c r="D164" s="3" t="inlineStr">
        <is>
          <t>队列积压与背压</t>
        </is>
      </c>
      <c r="E164" s="12" t="inlineStr">
        <is>
          <t>排队深度是判断系统是否临近饱和的最直接指标，也是决定是否降级检测能力的依据</t>
        </is>
      </c>
      <c r="F164" s="12" t="inlineStr">
        <is>
          <t>Kafka / 流处理水位</t>
        </is>
      </c>
      <c r="G164" s="4" t="inlineStr">
        <is>
          <t>核心</t>
        </is>
      </c>
      <c r="H164" s="13" t="n"/>
      <c r="I164" s="14" t="n"/>
    </row>
    <row r="165">
      <c r="A165" s="4" t="n">
        <v>164</v>
      </c>
      <c r="B165" s="3" t="inlineStr">
        <is>
          <t>技术异常与基础设施可观测性</t>
        </is>
      </c>
      <c r="C165" s="3" t="inlineStr">
        <is>
          <t>撮合与网关异常</t>
        </is>
      </c>
      <c r="D165" s="3" t="inlineStr">
        <is>
          <t>订单确认与回报不一致</t>
        </is>
      </c>
      <c r="E165" s="12" t="inlineStr">
        <is>
          <t>回报丢失会让对手方误认为订单未成交并重复下单，直接放大敞口</t>
        </is>
      </c>
      <c r="F165" s="12" t="inlineStr">
        <is>
          <t>交易所网关规范</t>
        </is>
      </c>
      <c r="G165" s="4" t="inlineStr">
        <is>
          <t>核心</t>
        </is>
      </c>
      <c r="H165" s="13" t="n"/>
      <c r="I165" s="14" t="n"/>
    </row>
    <row r="166">
      <c r="A166" s="4" t="n">
        <v>165</v>
      </c>
      <c r="B166" s="3" t="inlineStr">
        <is>
          <t>技术异常与基础设施可观测性</t>
        </is>
      </c>
      <c r="C166" s="3" t="inlineStr">
        <is>
          <t>系统韧性</t>
        </is>
      </c>
      <c r="D166" s="3" t="inlineStr">
        <is>
          <t>降级策略执行</t>
        </is>
      </c>
      <c r="E166" s="12" t="inlineStr">
        <is>
          <t>检测能力降级必须有明确优先级（先保核心操纵类型），否则资源耗尽时全部停摆</t>
        </is>
      </c>
      <c r="F166" s="12" t="inlineStr">
        <is>
          <t>分级降级预案</t>
        </is>
      </c>
      <c r="G166" s="4" t="inlineStr">
        <is>
          <t>核心</t>
        </is>
      </c>
      <c r="H166" s="13" t="n"/>
      <c r="I166" s="14" t="n"/>
    </row>
    <row r="167">
      <c r="A167" s="4" t="n">
        <v>166</v>
      </c>
      <c r="B167" s="3" t="inlineStr">
        <is>
          <t>技术异常与基础设施可观测性</t>
        </is>
      </c>
      <c r="C167" s="3" t="inlineStr">
        <is>
          <t>系统韧性</t>
        </is>
      </c>
      <c r="D167" s="3" t="inlineStr">
        <is>
          <t>主备切换与故障域隔离</t>
        </is>
      </c>
      <c r="E167" s="12" t="inlineStr">
        <is>
          <t>检测系统与撮合共用机架会让一次断电同时失去市场与监控能力</t>
        </is>
      </c>
      <c r="F167" s="12" t="inlineStr">
        <is>
          <t>容灾架构</t>
        </is>
      </c>
      <c r="G167" s="4" t="inlineStr">
        <is>
          <t>核心</t>
        </is>
      </c>
      <c r="H167" s="13" t="n"/>
      <c r="I167" s="14" t="n"/>
    </row>
    <row r="168">
      <c r="A168" s="4" t="n">
        <v>167</v>
      </c>
      <c r="B168" s="3" t="inlineStr">
        <is>
          <t>技术异常与基础设施可观测性</t>
        </is>
      </c>
      <c r="C168" s="3" t="inlineStr">
        <is>
          <t>系统韧性</t>
        </is>
      </c>
      <c r="D168" s="3" t="inlineStr">
        <is>
          <t>容量水位与扩缩容</t>
        </is>
      </c>
      <c r="E168" s="12" t="inlineStr">
        <is>
          <t>行情突发放大数倍是常态，按均值设计容量会在最需要检测的时刻掉线</t>
        </is>
      </c>
      <c r="F168" s="12" t="inlineStr">
        <is>
          <t>弹性扩缩容</t>
        </is>
      </c>
      <c r="G168" s="4" t="inlineStr">
        <is>
          <t>核心</t>
        </is>
      </c>
      <c r="H168" s="13" t="n"/>
      <c r="I168" s="14" t="n"/>
    </row>
    <row r="169">
      <c r="A169" s="4" t="n">
        <v>168</v>
      </c>
      <c r="B169" s="3" t="inlineStr">
        <is>
          <t>技术异常与基础设施可观测性</t>
        </is>
      </c>
      <c r="C169" s="3" t="inlineStr">
        <is>
          <t>系统韧性</t>
        </is>
      </c>
      <c r="D169" s="3" t="inlineStr">
        <is>
          <t>检测系统自身可用性目标</t>
        </is>
      </c>
      <c r="E169" s="12" t="inlineStr">
        <is>
          <t>检测系统没有可用性目标时，长期不稳定会被当成市场噪声而不是系统故障</t>
        </is>
      </c>
      <c r="F169" s="12" t="inlineStr">
        <is>
          <t>站点可靠性工程 / 可观测性</t>
        </is>
      </c>
      <c r="G169" s="4" t="inlineStr">
        <is>
          <t>核心</t>
        </is>
      </c>
      <c r="H169" s="13" t="n"/>
      <c r="I169" s="14" t="n"/>
    </row>
    <row r="170">
      <c r="A170" s="4" t="n">
        <v>169</v>
      </c>
      <c r="B170" s="3" t="inlineStr">
        <is>
          <t>技术异常与基础设施可观测性</t>
        </is>
      </c>
      <c r="C170" s="3" t="inlineStr">
        <is>
          <t>平台自监控</t>
        </is>
      </c>
      <c r="D170" s="3" t="inlineStr">
        <is>
          <t>检测延迟自证</t>
        </is>
      </c>
      <c r="E170" s="12" t="inlineStr">
        <is>
          <t>检测流水线必须记录自身处理延迟并对外暴露，否则无法证明告警是否及时</t>
        </is>
      </c>
      <c r="F170" s="12" t="inlineStr">
        <is>
          <t>分布式链路追踪</t>
        </is>
      </c>
      <c r="G170" s="4" t="inlineStr">
        <is>
          <t>核心</t>
        </is>
      </c>
      <c r="H170" s="13" t="n"/>
      <c r="I170" s="14" t="n"/>
    </row>
    <row r="171">
      <c r="A171" s="4" t="n">
        <v>170</v>
      </c>
      <c r="B171" s="3" t="inlineStr">
        <is>
          <t>技术异常与基础设施可观测性</t>
        </is>
      </c>
      <c r="C171" s="3" t="inlineStr">
        <is>
          <t>平台自监控</t>
        </is>
      </c>
      <c r="D171" s="3" t="inlineStr">
        <is>
          <t>数据管道水位与告警</t>
        </is>
      </c>
      <c r="E171" s="12" t="inlineStr">
        <is>
          <t>水位缓慢上升是最难发现的故障模式，必须按趋势而非阈值告警</t>
        </is>
      </c>
      <c r="F171" s="12" t="inlineStr">
        <is>
          <t>Prometheus / Flink 指标</t>
        </is>
      </c>
      <c r="G171" s="4" t="inlineStr">
        <is>
          <t>核心</t>
        </is>
      </c>
      <c r="H171" s="13" t="n"/>
      <c r="I171" s="14" t="n"/>
    </row>
    <row r="172">
      <c r="A172" s="4" t="n">
        <v>171</v>
      </c>
      <c r="B172" s="3" t="inlineStr">
        <is>
          <t>技术异常与基础设施可观测性</t>
        </is>
      </c>
      <c r="C172" s="3" t="inlineStr">
        <is>
          <t>平台自监控</t>
        </is>
      </c>
      <c r="D172" s="3" t="inlineStr">
        <is>
          <t>模型推理资源与降级</t>
        </is>
      </c>
      <c r="E172" s="12" t="inlineStr">
        <is>
          <t>模型推理排队会拖慢整体链路，必须在延迟预算内做取舍而不是无限排队</t>
        </is>
      </c>
      <c r="F172" s="12" t="inlineStr">
        <is>
          <t>推理服务治理</t>
        </is>
      </c>
      <c r="G172" s="4" t="inlineStr">
        <is>
          <t>核心</t>
        </is>
      </c>
      <c r="H172" s="13" t="n"/>
      <c r="I172" s="14" t="n"/>
    </row>
    <row r="173">
      <c r="A173" s="4" t="n">
        <v>172</v>
      </c>
      <c r="B173" s="3" t="inlineStr">
        <is>
          <t>技术异常与基础设施可观测性</t>
        </is>
      </c>
      <c r="C173" s="3" t="inlineStr">
        <is>
          <t>平台自监控</t>
        </is>
      </c>
      <c r="D173" s="3" t="inlineStr">
        <is>
          <t>故障演练与混沌工程</t>
        </is>
      </c>
      <c r="E173" s="12" t="inlineStr">
        <is>
          <t>没有演练过的熔断策略在真实事故中几乎必然出错，处置能力必须被反复验证</t>
        </is>
      </c>
      <c r="F173" s="12" t="inlineStr">
        <is>
          <t>混沌工程 / 演练体系</t>
        </is>
      </c>
      <c r="G173" s="4" t="inlineStr">
        <is>
          <t>核心</t>
        </is>
      </c>
      <c r="H173" s="13" t="n"/>
      <c r="I173" s="14" t="n"/>
    </row>
    <row r="174">
      <c r="A174" s="4" t="n">
        <v>173</v>
      </c>
      <c r="B174" s="3" t="inlineStr">
        <is>
          <t>延迟测量与时钟同步</t>
        </is>
      </c>
      <c r="C174" s="3" t="inlineStr">
        <is>
          <t>延迟测量</t>
        </is>
      </c>
      <c r="D174" s="3" t="inlineStr">
        <is>
          <t>端到端委托到成交延迟</t>
        </is>
      </c>
      <c r="E174" s="12" t="inlineStr">
        <is>
          <t>延迟必须端到端测量，分段指标相加会低估真实延迟，因为排队与调度成本被整体漏掉</t>
        </is>
      </c>
      <c r="F174" s="12" t="inlineStr">
        <is>
          <t>硬件时间戳 / 现场可编程门阵列</t>
        </is>
      </c>
      <c r="G174" s="4" t="inlineStr">
        <is>
          <t>成熟</t>
        </is>
      </c>
      <c r="H174" s="13" t="n"/>
      <c r="I174" s="14" t="n"/>
    </row>
    <row r="175">
      <c r="A175" s="4" t="n">
        <v>174</v>
      </c>
      <c r="B175" s="3" t="inlineStr">
        <is>
          <t>延迟测量与时钟同步</t>
        </is>
      </c>
      <c r="C175" s="3" t="inlineStr">
        <is>
          <t>延迟测量</t>
        </is>
      </c>
      <c r="D175" s="3" t="inlineStr">
        <is>
          <t>逐跳延迟分解</t>
        </is>
      </c>
      <c r="E175" s="12" t="inlineStr">
        <is>
          <t>不能分解延迟就无法归因，无法归因就无法优化，也无法在事故后界定责任</t>
        </is>
      </c>
      <c r="F175" s="12" t="inlineStr">
        <is>
          <t>网络遥测 / PTP 精密时钟</t>
        </is>
      </c>
      <c r="G175" s="4" t="inlineStr">
        <is>
          <t>成熟</t>
        </is>
      </c>
      <c r="H175" s="13" t="n"/>
      <c r="I175" s="14" t="n"/>
    </row>
    <row r="176">
      <c r="A176" s="4" t="n">
        <v>175</v>
      </c>
      <c r="B176" s="3" t="inlineStr">
        <is>
          <t>延迟测量与时钟同步</t>
        </is>
      </c>
      <c r="C176" s="3" t="inlineStr">
        <is>
          <t>延迟测量</t>
        </is>
      </c>
      <c r="D176" s="3" t="inlineStr">
        <is>
          <t>尾延迟与抖动</t>
        </is>
      </c>
      <c r="E176" s="12" t="inlineStr">
        <is>
          <t>均值延迟掩盖了长尾的真实体验，异常检测与延迟套利都发生在尾部</t>
        </is>
      </c>
      <c r="F176" s="12" t="inlineStr">
        <is>
          <t>尾延迟统计</t>
        </is>
      </c>
      <c r="G176" s="4" t="inlineStr">
        <is>
          <t>成熟</t>
        </is>
      </c>
      <c r="H176" s="13" t="n"/>
      <c r="I176" s="14" t="n"/>
    </row>
    <row r="177">
      <c r="A177" s="4" t="n">
        <v>176</v>
      </c>
      <c r="B177" s="3" t="inlineStr">
        <is>
          <t>延迟测量与时钟同步</t>
        </is>
      </c>
      <c r="C177" s="3" t="inlineStr">
        <is>
          <t>延迟测量</t>
        </is>
      </c>
      <c r="D177" s="3" t="inlineStr">
        <is>
          <t>硬件时间戳与线速测量</t>
        </is>
      </c>
      <c r="E177" s="12" t="inlineStr">
        <is>
          <t>软件打点在微秒尺度上的误差与被测对象同量级，必须用网卡或交换机硬件时间戳</t>
        </is>
      </c>
      <c r="F177" s="12" t="inlineStr">
        <is>
          <t>Solarflare / 可编程交换机</t>
        </is>
      </c>
      <c r="G177" s="4" t="inlineStr">
        <is>
          <t>成熟</t>
        </is>
      </c>
      <c r="H177" s="13" t="n"/>
      <c r="I177" s="14" t="n"/>
    </row>
    <row r="178">
      <c r="A178" s="4" t="n">
        <v>177</v>
      </c>
      <c r="B178" s="3" t="inlineStr">
        <is>
          <t>延迟测量与时钟同步</t>
        </is>
      </c>
      <c r="C178" s="3" t="inlineStr">
        <is>
          <t>时钟同步</t>
        </is>
      </c>
      <c r="D178" s="3" t="inlineStr">
        <is>
          <t>精密时钟主从同步与偏移</t>
        </is>
      </c>
      <c r="E178" s="12" t="inlineStr">
        <is>
          <t>微秒级偏差就足以让账户组关联失效，同步状态必须作为数据质量的一部分被持续监控</t>
        </is>
      </c>
      <c r="F178" s="12" t="inlineStr">
        <is>
          <t>IEEE 1588 PTP</t>
        </is>
      </c>
      <c r="G178" s="4" t="inlineStr">
        <is>
          <t>成熟</t>
        </is>
      </c>
      <c r="H178" s="13" t="n"/>
      <c r="I178" s="14" t="n"/>
    </row>
    <row r="179">
      <c r="A179" s="4" t="n">
        <v>178</v>
      </c>
      <c r="B179" s="3" t="inlineStr">
        <is>
          <t>延迟测量与时钟同步</t>
        </is>
      </c>
      <c r="C179" s="3" t="inlineStr">
        <is>
          <t>时钟同步</t>
        </is>
      </c>
      <c r="D179" s="3" t="inlineStr">
        <is>
          <t>时间戳溯源与审计</t>
        </is>
      </c>
      <c r="E179" s="12" t="inlineStr">
        <is>
          <t>无法证明时间戳来源，举证时会被质疑整个证据链，必须有可审计的同步记录</t>
        </is>
      </c>
      <c r="F179" s="12" t="inlineStr">
        <is>
          <t>时间源审计</t>
        </is>
      </c>
      <c r="G179" s="4" t="inlineStr">
        <is>
          <t>成熟</t>
        </is>
      </c>
      <c r="H179" s="13" t="n"/>
      <c r="I179" s="14" t="n"/>
    </row>
    <row r="180">
      <c r="A180" s="4" t="n">
        <v>179</v>
      </c>
      <c r="B180" s="3" t="inlineStr">
        <is>
          <t>延迟测量与时钟同步</t>
        </is>
      </c>
      <c r="C180" s="3" t="inlineStr">
        <is>
          <t>时钟同步</t>
        </is>
      </c>
      <c r="D180" s="3" t="inlineStr">
        <is>
          <t>跨场所时钟对齐</t>
        </is>
      </c>
      <c r="E180" s="12" t="inlineStr">
        <is>
          <t>不同交易所时间基准不同，跨市场事件排序必须先做对齐，否则领先滞后判断会整体反向</t>
        </is>
      </c>
      <c r="F180" s="12" t="inlineStr">
        <is>
          <t>跨场所时钟校准</t>
        </is>
      </c>
      <c r="G180" s="4" t="inlineStr">
        <is>
          <t>成熟</t>
        </is>
      </c>
      <c r="H180" s="13" t="n"/>
      <c r="I180" s="14" t="n"/>
    </row>
    <row r="181">
      <c r="A181" s="4" t="n">
        <v>180</v>
      </c>
      <c r="B181" s="3" t="inlineStr">
        <is>
          <t>延迟测量与时钟同步</t>
        </is>
      </c>
      <c r="C181" s="3" t="inlineStr">
        <is>
          <t>时钟同步</t>
        </is>
      </c>
      <c r="D181" s="3" t="inlineStr">
        <is>
          <t>时钟异常影响评估</t>
        </is>
      </c>
      <c r="E181" s="12" t="inlineStr">
        <is>
          <t>时钟异常期间的所有检测结论都应标注为不可靠，并且必须能够被追溯与重跑</t>
        </is>
      </c>
      <c r="F181" s="12" t="inlineStr">
        <is>
          <t>数据质量回溯</t>
        </is>
      </c>
      <c r="G181" s="4" t="inlineStr">
        <is>
          <t>成熟</t>
        </is>
      </c>
      <c r="H181" s="13" t="n"/>
      <c r="I181" s="14" t="n"/>
    </row>
    <row r="182">
      <c r="A182" s="4" t="n">
        <v>181</v>
      </c>
      <c r="B182" s="3" t="inlineStr">
        <is>
          <t>延迟测量与时钟同步</t>
        </is>
      </c>
      <c r="C182" s="3" t="inlineStr">
        <is>
          <t>延迟归因</t>
        </is>
      </c>
      <c r="D182" s="3" t="inlineStr">
        <is>
          <t>延迟尖峰归因</t>
        </is>
      </c>
      <c r="E182" s="12" t="inlineStr">
        <is>
          <t>网络、撮合、风控、检测各环节的影响权重必须可分解，否则只能靠猜</t>
        </is>
      </c>
      <c r="F182" s="12" t="inlineStr">
        <is>
          <t>链路追踪 / 火焰图</t>
        </is>
      </c>
      <c r="G182" s="4" t="inlineStr">
        <is>
          <t>成熟</t>
        </is>
      </c>
      <c r="H182" s="13" t="n"/>
      <c r="I182" s="14" t="n"/>
    </row>
    <row r="183">
      <c r="A183" s="4" t="n">
        <v>182</v>
      </c>
      <c r="B183" s="3" t="inlineStr">
        <is>
          <t>延迟测量与时钟同步</t>
        </is>
      </c>
      <c r="C183" s="3" t="inlineStr">
        <is>
          <t>延迟归因</t>
        </is>
      </c>
      <c r="D183" s="3" t="inlineStr">
        <is>
          <t>延迟与成交质量关联</t>
        </is>
      </c>
      <c r="E183" s="12" t="inlineStr">
        <is>
          <t>延迟上升会系统性恶化成交价格，是评估检测系统自身是否造成市场损害的关键指标</t>
        </is>
      </c>
      <c r="F183" s="12" t="inlineStr">
        <is>
          <t>执行质量分析</t>
        </is>
      </c>
      <c r="G183" s="4" t="inlineStr">
        <is>
          <t>成熟</t>
        </is>
      </c>
      <c r="H183" s="13" t="n"/>
      <c r="I183" s="14" t="n"/>
    </row>
    <row r="184">
      <c r="A184" s="4" t="n">
        <v>183</v>
      </c>
      <c r="B184" s="3" t="inlineStr">
        <is>
          <t>延迟测量与时钟同步</t>
        </is>
      </c>
      <c r="C184" s="3" t="inlineStr">
        <is>
          <t>延迟归因</t>
        </is>
      </c>
      <c r="D184" s="3" t="inlineStr">
        <is>
          <t>延迟差异套利识别</t>
        </is>
      </c>
      <c r="E184" s="12" t="inlineStr">
        <is>
          <t>延迟差异被利用究竟是合法策略还是不当优势，取决于交易所规则与信息披露要求</t>
        </is>
      </c>
      <c r="F184" s="12" t="inlineStr">
        <is>
          <t>交易所延迟政策</t>
        </is>
      </c>
      <c r="G184" s="4" t="inlineStr">
        <is>
          <t>成熟</t>
        </is>
      </c>
      <c r="H184" s="13" t="n"/>
      <c r="I184" s="14" t="n"/>
    </row>
    <row r="185">
      <c r="A185" s="4" t="n">
        <v>184</v>
      </c>
      <c r="B185" s="3" t="inlineStr">
        <is>
          <t>延迟测量与时钟同步</t>
        </is>
      </c>
      <c r="C185" s="3" t="inlineStr">
        <is>
          <t>延迟归因</t>
        </is>
      </c>
      <c r="D185" s="3" t="inlineStr">
        <is>
          <t>延迟服务承诺与监管报送</t>
        </is>
      </c>
      <c r="E185" s="12" t="inlineStr">
        <is>
          <t>延迟是监管与客户共同关注的指标，必须能够对外出具有依据的服务水平报告</t>
        </is>
      </c>
      <c r="F185" s="12" t="inlineStr">
        <is>
          <t>监管技术标准</t>
        </is>
      </c>
      <c r="G185" s="4" t="inlineStr">
        <is>
          <t>成熟</t>
        </is>
      </c>
      <c r="H185" s="13" t="n"/>
      <c r="I185" s="14" t="n"/>
    </row>
    <row r="186">
      <c r="A186" s="4" t="n">
        <v>185</v>
      </c>
      <c r="B186" s="3" t="inlineStr">
        <is>
          <t>闪崩与瞬时风险检测</t>
        </is>
      </c>
      <c r="C186" s="3" t="inlineStr">
        <is>
          <t>闪崩识别</t>
        </is>
      </c>
      <c r="D186" s="3" t="inlineStr">
        <is>
          <t>价格瞬时大幅波动检测</t>
        </is>
      </c>
      <c r="E186" s="12" t="inlineStr">
        <is>
          <t>幅度阈值必须与流动性和波动率同时判定，单一幅度阈值在不同品种上的含义完全不同</t>
        </is>
      </c>
      <c r="F186" s="12" t="inlineStr">
        <is>
          <t>熔断机制设计</t>
        </is>
      </c>
      <c r="G186" s="4" t="inlineStr">
        <is>
          <t>成长</t>
        </is>
      </c>
      <c r="H186" s="13" t="n"/>
      <c r="I186" s="14" t="n"/>
    </row>
    <row r="187">
      <c r="A187" s="4" t="n">
        <v>186</v>
      </c>
      <c r="B187" s="3" t="inlineStr">
        <is>
          <t>闪崩与瞬时风险检测</t>
        </is>
      </c>
      <c r="C187" s="3" t="inlineStr">
        <is>
          <t>闪崩识别</t>
        </is>
      </c>
      <c r="D187" s="3" t="inlineStr">
        <is>
          <t>流动性真空与深度塌陷</t>
        </is>
      </c>
      <c r="E187" s="12" t="inlineStr">
        <is>
          <t>闪崩的起点几乎总是深度消失而不是价格先行，深度指标必须优先于价格指标告警</t>
        </is>
      </c>
      <c r="F187" s="12" t="inlineStr">
        <is>
          <t>Kaiko / 交易所深度数据</t>
        </is>
      </c>
      <c r="G187" s="4" t="inlineStr">
        <is>
          <t>成长</t>
        </is>
      </c>
      <c r="H187" s="13" t="n"/>
      <c r="I187" s="14" t="n"/>
    </row>
    <row r="188">
      <c r="A188" s="4" t="n">
        <v>187</v>
      </c>
      <c r="B188" s="3" t="inlineStr">
        <is>
          <t>闪崩与瞬时风险检测</t>
        </is>
      </c>
      <c r="C188" s="3" t="inlineStr">
        <is>
          <t>闪崩识别</t>
        </is>
      </c>
      <c r="D188" s="3" t="inlineStr">
        <is>
          <t>强制平仓与清算瀑布</t>
        </is>
      </c>
      <c r="E188" s="12" t="inlineStr">
        <is>
          <t>清算会自我强化，检测点应设置在清算量斜率上而不是价格跌幅上</t>
        </is>
      </c>
      <c r="F188" s="12" t="inlineStr">
        <is>
          <t>衍生品清算机制</t>
        </is>
      </c>
      <c r="G188" s="4" t="inlineStr">
        <is>
          <t>成长</t>
        </is>
      </c>
      <c r="H188" s="13" t="n"/>
      <c r="I188" s="14" t="n"/>
    </row>
    <row r="189">
      <c r="A189" s="4" t="n">
        <v>188</v>
      </c>
      <c r="B189" s="3" t="inlineStr">
        <is>
          <t>闪崩与瞬时风险检测</t>
        </is>
      </c>
      <c r="C189" s="3" t="inlineStr">
        <is>
          <t>闪崩识别</t>
        </is>
      </c>
      <c r="D189" s="3" t="inlineStr">
        <is>
          <t>预言机报价与真实价格背离</t>
        </is>
      </c>
      <c r="E189" s="12" t="inlineStr">
        <is>
          <t>单笔巨量卖单可在链上池打出虚假价位，预言机若采用该价格会连锁触发全市场清算</t>
        </is>
      </c>
      <c r="F189" s="12" t="inlineStr">
        <is>
          <t>自动做市商与预言机机制</t>
        </is>
      </c>
      <c r="G189" s="4" t="inlineStr">
        <is>
          <t>成长</t>
        </is>
      </c>
      <c r="H189" s="13" t="n"/>
      <c r="I189" s="14" t="n"/>
    </row>
    <row r="190">
      <c r="A190" s="4" t="n">
        <v>189</v>
      </c>
      <c r="B190" s="3" t="inlineStr">
        <is>
          <t>闪崩与瞬时风险检测</t>
        </is>
      </c>
      <c r="C190" s="3" t="inlineStr">
        <is>
          <t>传染与连锁</t>
        </is>
      </c>
      <c r="D190" s="3" t="inlineStr">
        <is>
          <t>跨市场共振与传染路径</t>
        </is>
      </c>
      <c r="E190" s="12" t="inlineStr">
        <is>
          <t>必须能画出传染路径，否则无法判断是系统性风险还是单点操纵</t>
        </is>
      </c>
      <c r="F190" s="12" t="inlineStr">
        <is>
          <t>跨市场图谱</t>
        </is>
      </c>
      <c r="G190" s="4" t="inlineStr">
        <is>
          <t>成长</t>
        </is>
      </c>
      <c r="H190" s="13" t="n"/>
      <c r="I190" s="14" t="n"/>
    </row>
    <row r="191">
      <c r="A191" s="4" t="n">
        <v>190</v>
      </c>
      <c r="B191" s="3" t="inlineStr">
        <is>
          <t>闪崩与瞬时风险检测</t>
        </is>
      </c>
      <c r="C191" s="3" t="inlineStr">
        <is>
          <t>传染与连锁</t>
        </is>
      </c>
      <c r="D191" s="3" t="inlineStr">
        <is>
          <t>保证金与抵押品折价联动</t>
        </is>
      </c>
      <c r="E191" s="12" t="inlineStr">
        <is>
          <t>抵押品折价是连锁反应的核心放大器，折价参数的变化必须纳入实时监控</t>
        </is>
      </c>
      <c r="F191" s="12" t="inlineStr">
        <is>
          <t>风险引擎</t>
        </is>
      </c>
      <c r="G191" s="4" t="inlineStr">
        <is>
          <t>成长</t>
        </is>
      </c>
      <c r="H191" s="13" t="n"/>
      <c r="I191" s="14" t="n"/>
    </row>
    <row r="192">
      <c r="A192" s="4" t="n">
        <v>191</v>
      </c>
      <c r="B192" s="3" t="inlineStr">
        <is>
          <t>闪崩与瞬时风险检测</t>
        </is>
      </c>
      <c r="C192" s="3" t="inlineStr">
        <is>
          <t>传染与连锁</t>
        </is>
      </c>
      <c r="D192" s="3" t="inlineStr">
        <is>
          <t>稳定币脱锚传导</t>
        </is>
      </c>
      <c r="E192" s="12" t="inlineStr">
        <is>
          <t>稳定资本身是清算体系的基础，脱锚超过阈值应立即升级为最高级事件</t>
        </is>
      </c>
      <c r="F192" s="12" t="inlineStr">
        <is>
          <t>Curve / 抵押品机制</t>
        </is>
      </c>
      <c r="G192" s="4" t="inlineStr">
        <is>
          <t>成长</t>
        </is>
      </c>
      <c r="H192" s="13" t="n"/>
      <c r="I192" s="14" t="n"/>
    </row>
    <row r="193">
      <c r="A193" s="4" t="n">
        <v>192</v>
      </c>
      <c r="B193" s="3" t="inlineStr">
        <is>
          <t>闪崩与瞬时风险检测</t>
        </is>
      </c>
      <c r="C193" s="3" t="inlineStr">
        <is>
          <t>传染与连锁</t>
        </is>
      </c>
      <c r="D193" s="3" t="inlineStr">
        <is>
          <t>保险基金与自动减仓触发监测</t>
        </is>
      </c>
      <c r="E193" s="12" t="inlineStr">
        <is>
          <t>保险基金消耗速度决定了交易所能在多长时间里维持有序清算</t>
        </is>
      </c>
      <c r="F193" s="12" t="inlineStr">
        <is>
          <t>交易所风险引擎</t>
        </is>
      </c>
      <c r="G193" s="4" t="inlineStr">
        <is>
          <t>成长</t>
        </is>
      </c>
      <c r="H193" s="13" t="n"/>
      <c r="I193" s="14" t="n"/>
    </row>
    <row r="194">
      <c r="A194" s="4" t="n">
        <v>193</v>
      </c>
      <c r="B194" s="3" t="inlineStr">
        <is>
          <t>闪崩与瞬时风险检测</t>
        </is>
      </c>
      <c r="C194" s="3" t="inlineStr">
        <is>
          <t>前置预警</t>
        </is>
      </c>
      <c r="D194" s="3" t="inlineStr">
        <is>
          <t>异常持仓集中度</t>
        </is>
      </c>
      <c r="E194" s="12" t="inlineStr">
        <is>
          <t>大额集中持仓在清算价附近会形成脆弱点，是可提前识别的风险源</t>
        </is>
      </c>
      <c r="F194" s="12" t="inlineStr">
        <is>
          <t>持仓数据</t>
        </is>
      </c>
      <c r="G194" s="4" t="inlineStr">
        <is>
          <t>成长</t>
        </is>
      </c>
      <c r="H194" s="13" t="n"/>
      <c r="I194" s="14" t="n"/>
    </row>
    <row r="195">
      <c r="A195" s="4" t="n">
        <v>194</v>
      </c>
      <c r="B195" s="3" t="inlineStr">
        <is>
          <t>闪崩与瞬时风险检测</t>
        </is>
      </c>
      <c r="C195" s="3" t="inlineStr">
        <is>
          <t>前置预警</t>
        </is>
      </c>
      <c r="D195" s="3" t="inlineStr">
        <is>
          <t>资金费率与拥挤度</t>
        </is>
      </c>
      <c r="E195" s="12" t="inlineStr">
        <is>
          <t>资金费率极端值表明多空拥挤，拥挤度过高时清算更容易形成瀑布</t>
        </is>
      </c>
      <c r="F195" s="12" t="inlineStr">
        <is>
          <t>永续合约机制</t>
        </is>
      </c>
      <c r="G195" s="4" t="inlineStr">
        <is>
          <t>成长</t>
        </is>
      </c>
      <c r="H195" s="13" t="n"/>
      <c r="I195" s="14" t="n"/>
    </row>
    <row r="196">
      <c r="A196" s="4" t="n">
        <v>195</v>
      </c>
      <c r="B196" s="3" t="inlineStr">
        <is>
          <t>闪崩与瞬时风险检测</t>
        </is>
      </c>
      <c r="C196" s="3" t="inlineStr">
        <is>
          <t>前置预警</t>
        </is>
      </c>
      <c r="D196" s="3" t="inlineStr">
        <is>
          <t>做市商库存与退出信号</t>
        </is>
      </c>
      <c r="E196" s="12" t="inlineStr">
        <is>
          <t>做市商库存超限后撤单是可预测的，提前识别可为熔断争取时间</t>
        </is>
      </c>
      <c r="F196" s="12" t="inlineStr">
        <is>
          <t>做市商风控</t>
        </is>
      </c>
      <c r="G196" s="4" t="inlineStr">
        <is>
          <t>成长</t>
        </is>
      </c>
      <c r="H196" s="13" t="n"/>
      <c r="I196" s="14" t="n"/>
    </row>
    <row r="197">
      <c r="A197" s="4" t="n">
        <v>196</v>
      </c>
      <c r="B197" s="3" t="inlineStr">
        <is>
          <t>闪崩与瞬时风险检测</t>
        </is>
      </c>
      <c r="C197" s="3" t="inlineStr">
        <is>
          <t>前置预警</t>
        </is>
      </c>
      <c r="D197" s="3" t="inlineStr">
        <is>
          <t>秒级压力测试</t>
        </is>
      </c>
      <c r="E197" s="12" t="inlineStr">
        <is>
          <t>按当前持仓做秒级重算，才能在价格真正打穿前给出损失估计</t>
        </is>
      </c>
      <c r="F197" s="12" t="inlineStr">
        <is>
          <t>实时风险计算</t>
        </is>
      </c>
      <c r="G197" s="4" t="inlineStr">
        <is>
          <t>成长</t>
        </is>
      </c>
      <c r="H197" s="13" t="n"/>
      <c r="I197" s="14" t="n"/>
    </row>
    <row r="198">
      <c r="A198" s="4" t="n">
        <v>197</v>
      </c>
      <c r="B198" s="3" t="inlineStr">
        <is>
          <t>流式在线学习与模型运维</t>
        </is>
      </c>
      <c r="C198" s="3" t="inlineStr">
        <is>
          <t>在线学习</t>
        </is>
      </c>
      <c r="D198" s="3" t="inlineStr">
        <is>
          <t>增量训练与参数更新</t>
        </is>
      </c>
      <c r="E198" s="12" t="inlineStr">
        <is>
          <t>全量重训无法满足日内节奏，增量更新必须处理样本顺序带来的偏置</t>
        </is>
      </c>
      <c r="F198" s="12" t="inlineStr">
        <is>
          <t>流式学习框架</t>
        </is>
      </c>
      <c r="G198" s="4" t="inlineStr">
        <is>
          <t>成长</t>
        </is>
      </c>
      <c r="H198" s="13" t="n"/>
      <c r="I198" s="14" t="n"/>
    </row>
    <row r="199">
      <c r="A199" s="4" t="n">
        <v>198</v>
      </c>
      <c r="B199" s="3" t="inlineStr">
        <is>
          <t>流式在线学习与模型运维</t>
        </is>
      </c>
      <c r="C199" s="3" t="inlineStr">
        <is>
          <t>在线学习</t>
        </is>
      </c>
      <c r="D199" s="3" t="inlineStr">
        <is>
          <t>概念漂移检测</t>
        </is>
      </c>
      <c r="E199" s="12" t="inlineStr">
        <is>
          <t>市场的「正常」每周都在变，漂移检测失效会让模型在数月内悄悄退化</t>
        </is>
      </c>
      <c r="F199" s="12" t="inlineStr">
        <is>
          <t>漂移检测工具</t>
        </is>
      </c>
      <c r="G199" s="4" t="inlineStr">
        <is>
          <t>成长</t>
        </is>
      </c>
      <c r="H199" s="13" t="n"/>
      <c r="I199" s="14" t="n"/>
    </row>
    <row r="200">
      <c r="A200" s="4" t="n">
        <v>199</v>
      </c>
      <c r="B200" s="3" t="inlineStr">
        <is>
          <t>流式在线学习与模型运维</t>
        </is>
      </c>
      <c r="C200" s="3" t="inlineStr">
        <is>
          <t>在线学习</t>
        </is>
      </c>
      <c r="D200" s="3" t="inlineStr">
        <is>
          <t>无监督模型在线打分</t>
        </is>
      </c>
      <c r="E200" s="12" t="inlineStr">
        <is>
          <t>无标签是常态，孤立森林与自编码器是主力手段，但阈值必须随分布更新</t>
        </is>
      </c>
      <c r="F200" s="12" t="inlineStr">
        <is>
          <t>Isolation Forest / AutoEncoder</t>
        </is>
      </c>
      <c r="G200" s="4" t="inlineStr">
        <is>
          <t>成长</t>
        </is>
      </c>
      <c r="H200" s="13" t="n"/>
      <c r="I200" s="14" t="n"/>
    </row>
    <row r="201">
      <c r="A201" s="4" t="n">
        <v>200</v>
      </c>
      <c r="B201" s="3" t="inlineStr">
        <is>
          <t>流式在线学习与模型运维</t>
        </is>
      </c>
      <c r="C201" s="3" t="inlineStr">
        <is>
          <t>在线学习</t>
        </is>
      </c>
      <c r="D201" s="3" t="inlineStr">
        <is>
          <t>半监督与伪标签利用</t>
        </is>
      </c>
      <c r="E201" s="12" t="inlineStr">
        <is>
          <t>把未经复核的告警当成标签会让误报自我强化，伪标签必须有明确上限与回退路径</t>
        </is>
      </c>
      <c r="F201" s="12" t="inlineStr">
        <is>
          <t>弱监督学习</t>
        </is>
      </c>
      <c r="G201" s="4" t="inlineStr">
        <is>
          <t>成长</t>
        </is>
      </c>
      <c r="H201" s="13" t="n"/>
      <c r="I201" s="14" t="n"/>
    </row>
    <row r="202">
      <c r="A202" s="4" t="n">
        <v>201</v>
      </c>
      <c r="B202" s="3" t="inlineStr">
        <is>
          <t>流式在线学习与模型运维</t>
        </is>
      </c>
      <c r="C202" s="3" t="inlineStr">
        <is>
          <t>模型治理</t>
        </is>
      </c>
      <c r="D202" s="3" t="inlineStr">
        <is>
          <t>版本管理与灰度发布</t>
        </is>
      </c>
      <c r="E202" s="12" t="inlineStr">
        <is>
          <t>模型与规则必须可回滚，回滚能力决定了能否在误报风暴中迅速恢复分析师的信任</t>
        </is>
      </c>
      <c r="F202" s="12" t="inlineStr">
        <is>
          <t>MLflow / 模型注册中心</t>
        </is>
      </c>
      <c r="G202" s="4" t="inlineStr">
        <is>
          <t>成长</t>
        </is>
      </c>
      <c r="H202" s="13" t="n"/>
      <c r="I202" s="14" t="n"/>
    </row>
    <row r="203">
      <c r="A203" s="4" t="n">
        <v>202</v>
      </c>
      <c r="B203" s="3" t="inlineStr">
        <is>
          <t>流式在线学习与模型运维</t>
        </is>
      </c>
      <c r="C203" s="3" t="inlineStr">
        <is>
          <t>模型治理</t>
        </is>
      </c>
      <c r="D203" s="3" t="inlineStr">
        <is>
          <t>可解释性与归因</t>
        </is>
      </c>
      <c r="E203" s="12" t="inlineStr">
        <is>
          <t>无法解释的告警在监管场景中不可用，可解释性不是加分项而是准入门槛</t>
        </is>
      </c>
      <c r="F203" s="12" t="inlineStr">
        <is>
          <t>SHAP / 注意力解释</t>
        </is>
      </c>
      <c r="G203" s="4" t="inlineStr">
        <is>
          <t>成长</t>
        </is>
      </c>
      <c r="H203" s="13" t="n"/>
      <c r="I203" s="14" t="n"/>
    </row>
    <row r="204">
      <c r="A204" s="4" t="n">
        <v>203</v>
      </c>
      <c r="B204" s="3" t="inlineStr">
        <is>
          <t>流式在线学习与模型运维</t>
        </is>
      </c>
      <c r="C204" s="3" t="inlineStr">
        <is>
          <t>模型治理</t>
        </is>
      </c>
      <c r="D204" s="3" t="inlineStr">
        <is>
          <t>阈值与规则版本化</t>
        </is>
      </c>
      <c r="E204" s="12" t="inlineStr">
        <is>
          <t>阈值必须与生效时间绑定，否则无法回答「某一天为什么报警或为什么没报警」</t>
        </is>
      </c>
      <c r="F204" s="12" t="inlineStr">
        <is>
          <t>配置版本管理</t>
        </is>
      </c>
      <c r="G204" s="4" t="inlineStr">
        <is>
          <t>成长</t>
        </is>
      </c>
      <c r="H204" s="13" t="n"/>
      <c r="I204" s="14" t="n"/>
    </row>
    <row r="205">
      <c r="A205" s="4" t="n">
        <v>204</v>
      </c>
      <c r="B205" s="3" t="inlineStr">
        <is>
          <t>流式在线学习与模型运维</t>
        </is>
      </c>
      <c r="C205" s="3" t="inlineStr">
        <is>
          <t>模型治理</t>
        </is>
      </c>
      <c r="D205" s="3" t="inlineStr">
        <is>
          <t>模型回滚与并行对照</t>
        </is>
      </c>
      <c r="E205" s="12" t="inlineStr">
        <is>
          <t>新旧模型并行对照是评估真实效果的唯一可靠方式，离线指标不足以支撑上线决策</t>
        </is>
      </c>
      <c r="F205" s="12" t="inlineStr">
        <is>
          <t>在线实验平台</t>
        </is>
      </c>
      <c r="G205" s="4" t="inlineStr">
        <is>
          <t>成长</t>
        </is>
      </c>
      <c r="H205" s="13" t="n"/>
      <c r="I205" s="14" t="n"/>
    </row>
    <row r="206">
      <c r="A206" s="4" t="n">
        <v>205</v>
      </c>
      <c r="B206" s="3" t="inlineStr">
        <is>
          <t>流式在线学习与模型运维</t>
        </is>
      </c>
      <c r="C206" s="3" t="inlineStr">
        <is>
          <t>评测与闭环</t>
        </is>
      </c>
      <c r="D206" s="3" t="inlineStr">
        <is>
          <t>人工复核回流</t>
        </is>
      </c>
      <c r="E206" s="12" t="inlineStr">
        <is>
          <t>分析师的结论是最宝贵的标签来源，没有回流机制的系统永远无法改进</t>
        </is>
      </c>
      <c r="F206" s="12" t="inlineStr">
        <is>
          <t>案件管理闭环</t>
        </is>
      </c>
      <c r="G206" s="4" t="inlineStr">
        <is>
          <t>成长</t>
        </is>
      </c>
      <c r="H206" s="13" t="n"/>
      <c r="I206" s="14" t="n"/>
    </row>
    <row r="207">
      <c r="A207" s="4" t="n">
        <v>206</v>
      </c>
      <c r="B207" s="3" t="inlineStr">
        <is>
          <t>流式在线学习与模型运维</t>
        </is>
      </c>
      <c r="C207" s="3" t="inlineStr">
        <is>
          <t>评测与闭环</t>
        </is>
      </c>
      <c r="D207" s="3" t="inlineStr">
        <is>
          <t>分层检测效果评测</t>
        </is>
      </c>
      <c r="E207" s="12" t="inlineStr">
        <is>
          <t>精确率、召回率与延迟必须按操纵类型、品种、时段分层评测，单一全局指标会掩盖局部失效</t>
        </is>
      </c>
      <c r="F207" s="12" t="inlineStr">
        <is>
          <t>分层评测</t>
        </is>
      </c>
      <c r="G207" s="4" t="inlineStr">
        <is>
          <t>成长</t>
        </is>
      </c>
      <c r="H207" s="13" t="n"/>
      <c r="I207" s="14" t="n"/>
    </row>
    <row r="208">
      <c r="A208" s="4" t="n">
        <v>207</v>
      </c>
      <c r="B208" s="3" t="inlineStr">
        <is>
          <t>流式在线学习与模型运维</t>
        </is>
      </c>
      <c r="C208" s="3" t="inlineStr">
        <is>
          <t>评测与闭环</t>
        </is>
      </c>
      <c r="D208" s="3" t="inlineStr">
        <is>
          <t>对抗与规避测试</t>
        </is>
      </c>
      <c r="E208" s="12" t="inlineStr">
        <is>
          <t>操纵者会针对模型做规避，必须主动构造对抗样本验证检测边界</t>
        </is>
      </c>
      <c r="F208" s="12" t="inlineStr">
        <is>
          <t>对抗机器学习</t>
        </is>
      </c>
      <c r="G208" s="4" t="inlineStr">
        <is>
          <t>成长</t>
        </is>
      </c>
      <c r="H208" s="13" t="n"/>
      <c r="I208" s="14" t="n"/>
    </row>
    <row r="209">
      <c r="A209" s="4" t="n">
        <v>208</v>
      </c>
      <c r="B209" s="3" t="inlineStr">
        <is>
          <t>流式在线学习与模型运维</t>
        </is>
      </c>
      <c r="C209" s="3" t="inlineStr">
        <is>
          <t>评测与闭环</t>
        </is>
      </c>
      <c r="D209" s="3" t="inlineStr">
        <is>
          <t>规则库与模型库协同</t>
        </is>
      </c>
      <c r="E209" s="12" t="inlineStr">
        <is>
          <t>规则捕捉已知手法、模型捕捉未知偏离，两者各自单用都会留下大面积盲区</t>
        </is>
      </c>
      <c r="F209" s="12" t="inlineStr">
        <is>
          <t>混合检测架构</t>
        </is>
      </c>
      <c r="G209" s="4" t="inlineStr">
        <is>
          <t>成长</t>
        </is>
      </c>
      <c r="H209" s="13" t="n"/>
      <c r="I209" s="14" t="n"/>
    </row>
    <row r="210">
      <c r="A210" s="4" t="n">
        <v>209</v>
      </c>
      <c r="B210" s="3" t="inlineStr">
        <is>
          <t>实时处置与自动化响应</t>
        </is>
      </c>
      <c r="C210" s="3" t="inlineStr">
        <is>
          <t>自动化动作</t>
        </is>
      </c>
      <c r="D210" s="3" t="inlineStr">
        <is>
          <t>断路器与熔断分级</t>
        </is>
      </c>
      <c r="E210" s="12" t="inlineStr">
        <is>
          <t>熔断一旦误触发就是人为制造一场流动性事故，阈值与恢复条件必须经过演练验证</t>
        </is>
      </c>
      <c r="F210" s="12" t="inlineStr">
        <is>
          <t>交易所熔断机制</t>
        </is>
      </c>
      <c r="G210" s="4" t="inlineStr">
        <is>
          <t>核心</t>
        </is>
      </c>
      <c r="H210" s="13" t="n"/>
      <c r="I210" s="14" t="n"/>
    </row>
    <row r="211">
      <c r="A211" s="4" t="n">
        <v>210</v>
      </c>
      <c r="B211" s="3" t="inlineStr">
        <is>
          <t>实时处置与自动化响应</t>
        </is>
      </c>
      <c r="C211" s="3" t="inlineStr">
        <is>
          <t>自动化动作</t>
        </is>
      </c>
      <c r="D211" s="3" t="inlineStr">
        <is>
          <t>账户级限流与拒单</t>
        </is>
      </c>
      <c r="E211" s="12" t="inlineStr">
        <is>
          <t>限流是处置中最轻但最有效的手段，必须支持秒级生效与自动解除</t>
        </is>
      </c>
      <c r="F211" s="12" t="inlineStr">
        <is>
          <t>交易所风控接口</t>
        </is>
      </c>
      <c r="G211" s="4" t="inlineStr">
        <is>
          <t>核心</t>
        </is>
      </c>
      <c r="H211" s="13" t="n"/>
      <c r="I211" s="14" t="n"/>
    </row>
    <row r="212">
      <c r="A212" s="4" t="n">
        <v>211</v>
      </c>
      <c r="B212" s="3" t="inlineStr">
        <is>
          <t>实时处置与自动化响应</t>
        </is>
      </c>
      <c r="C212" s="3" t="inlineStr">
        <is>
          <t>自动化动作</t>
        </is>
      </c>
      <c r="D212" s="3" t="inlineStr">
        <is>
          <t>强制撤单与持仓冻结</t>
        </is>
      </c>
      <c r="E212" s="12" t="inlineStr">
        <is>
          <t>强制撤单可能造成对手方连锁违约，处置前必须评估未成交敞口</t>
        </is>
      </c>
      <c r="F212" s="12" t="inlineStr">
        <is>
          <t>清算所规则</t>
        </is>
      </c>
      <c r="G212" s="4" t="inlineStr">
        <is>
          <t>核心</t>
        </is>
      </c>
      <c r="H212" s="13" t="n"/>
      <c r="I212" s="14" t="n"/>
    </row>
    <row r="213">
      <c r="A213" s="4" t="n">
        <v>212</v>
      </c>
      <c r="B213" s="3" t="inlineStr">
        <is>
          <t>实时处置与自动化响应</t>
        </is>
      </c>
      <c r="C213" s="3" t="inlineStr">
        <is>
          <t>自动化动作</t>
        </is>
      </c>
      <c r="D213" s="3" t="inlineStr">
        <is>
          <t>人工确认与双人复核</t>
        </is>
      </c>
      <c r="E213" s="12" t="inlineStr">
        <is>
          <t>高风险动作必须保留人类确认环节，全自动处置在一次误判后就会失去监管与市场的信任</t>
        </is>
      </c>
      <c r="F213" s="12" t="inlineStr">
        <is>
          <t>处置管控流程</t>
        </is>
      </c>
      <c r="G213" s="4" t="inlineStr">
        <is>
          <t>核心</t>
        </is>
      </c>
      <c r="H213" s="13" t="n"/>
      <c r="I213" s="14" t="n"/>
    </row>
    <row r="214">
      <c r="A214" s="4" t="n">
        <v>213</v>
      </c>
      <c r="B214" s="3" t="inlineStr">
        <is>
          <t>实时处置与自动化响应</t>
        </is>
      </c>
      <c r="C214" s="3" t="inlineStr">
        <is>
          <t>决策编排</t>
        </is>
      </c>
      <c r="D214" s="3" t="inlineStr">
        <is>
          <t>动作优先级与冲突消解</t>
        </is>
      </c>
      <c r="E214" s="12" t="inlineStr">
        <is>
          <t>同一时刻多个规则给出冲突动作时必须有确定的仲裁顺序，否则处置结果不可预测</t>
        </is>
      </c>
      <c r="F214" s="12" t="inlineStr">
        <is>
          <t>规则引擎</t>
        </is>
      </c>
      <c r="G214" s="4" t="inlineStr">
        <is>
          <t>核心</t>
        </is>
      </c>
      <c r="H214" s="13" t="n"/>
      <c r="I214" s="14" t="n"/>
    </row>
    <row r="215">
      <c r="A215" s="4" t="n">
        <v>214</v>
      </c>
      <c r="B215" s="3" t="inlineStr">
        <is>
          <t>实时处置与自动化响应</t>
        </is>
      </c>
      <c r="C215" s="3" t="inlineStr">
        <is>
          <t>决策编排</t>
        </is>
      </c>
      <c r="D215" s="3" t="inlineStr">
        <is>
          <t>幂等与可回滚</t>
        </is>
      </c>
      <c r="E215" s="12" t="inlineStr">
        <is>
          <t>重复触发会造成重复惩罚，回滚路径必须在设计阶段确定而不是在事故中临时寻找</t>
        </is>
      </c>
      <c r="F215" s="12" t="inlineStr">
        <is>
          <t>工作流引擎</t>
        </is>
      </c>
      <c r="G215" s="4" t="inlineStr">
        <is>
          <t>核心</t>
        </is>
      </c>
      <c r="H215" s="13" t="n"/>
      <c r="I215" s="14" t="n"/>
    </row>
    <row r="216">
      <c r="A216" s="4" t="n">
        <v>215</v>
      </c>
      <c r="B216" s="3" t="inlineStr">
        <is>
          <t>实时处置与自动化响应</t>
        </is>
      </c>
      <c r="C216" s="3" t="inlineStr">
        <is>
          <t>决策编排</t>
        </is>
      </c>
      <c r="D216" s="3" t="inlineStr">
        <is>
          <t>处置审计留痕</t>
        </is>
      </c>
      <c r="E216" s="12" t="inlineStr">
        <is>
          <t>每一次处置必须记录触发规则、数据版本与操作人，否则事后既无法复盘也无法应对监管问询</t>
        </is>
      </c>
      <c r="F216" s="12" t="inlineStr">
        <is>
          <t>审计日志</t>
        </is>
      </c>
      <c r="G216" s="4" t="inlineStr">
        <is>
          <t>核心</t>
        </is>
      </c>
      <c r="H216" s="13" t="n"/>
      <c r="I216" s="14" t="n"/>
    </row>
    <row r="217">
      <c r="A217" s="4" t="n">
        <v>216</v>
      </c>
      <c r="B217" s="3" t="inlineStr">
        <is>
          <t>实时处置与自动化响应</t>
        </is>
      </c>
      <c r="C217" s="3" t="inlineStr">
        <is>
          <t>决策编排</t>
        </is>
      </c>
      <c r="D217" s="3" t="inlineStr">
        <is>
          <t>误杀与业务影响评估</t>
        </is>
      </c>
      <c r="E217" s="12" t="inlineStr">
        <is>
          <t>误杀成本必须被量化并纳入决策模型，否则系统会倾向过度处置</t>
        </is>
      </c>
      <c r="F217" s="12" t="inlineStr">
        <is>
          <t>影响评估模型</t>
        </is>
      </c>
      <c r="G217" s="4" t="inlineStr">
        <is>
          <t>核心</t>
        </is>
      </c>
      <c r="H217" s="13" t="n"/>
      <c r="I217" s="14" t="n"/>
    </row>
    <row r="218">
      <c r="A218" s="4" t="n">
        <v>217</v>
      </c>
      <c r="B218" s="3" t="inlineStr">
        <is>
          <t>实时处置与自动化响应</t>
        </is>
      </c>
      <c r="C218" s="3" t="inlineStr">
        <is>
          <t>告警与升级</t>
        </is>
      </c>
      <c r="D218" s="3" t="inlineStr">
        <is>
          <t>分级告警</t>
        </is>
      </c>
      <c r="E218" s="12" t="inlineStr">
        <is>
          <t>所有告警同级会让真正的高危事件被彻底淹没人，分级标准必须与业务损失挂钩</t>
        </is>
      </c>
      <c r="F218" s="12" t="inlineStr">
        <is>
          <t>值班体系</t>
        </is>
      </c>
      <c r="G218" s="4" t="inlineStr">
        <is>
          <t>核心</t>
        </is>
      </c>
      <c r="H218" s="13" t="n"/>
      <c r="I218" s="14" t="n"/>
    </row>
    <row r="219">
      <c r="A219" s="4" t="n">
        <v>218</v>
      </c>
      <c r="B219" s="3" t="inlineStr">
        <is>
          <t>实时处置与自动化响应</t>
        </is>
      </c>
      <c r="C219" s="3" t="inlineStr">
        <is>
          <t>告警与升级</t>
        </is>
      </c>
      <c r="D219" s="3" t="inlineStr">
        <is>
          <t>值班路由与升级链</t>
        </is>
      </c>
      <c r="E219" s="12" t="inlineStr">
        <is>
          <t>升级链未定义时，夜间高危事件会一直等到次日开盘</t>
        </is>
      </c>
      <c r="F219" s="12" t="inlineStr">
        <is>
          <t>值班与告警通知系统</t>
        </is>
      </c>
      <c r="G219" s="4" t="inlineStr">
        <is>
          <t>核心</t>
        </is>
      </c>
      <c r="H219" s="13" t="n"/>
      <c r="I219" s="14" t="n"/>
    </row>
    <row r="220">
      <c r="A220" s="4" t="n">
        <v>219</v>
      </c>
      <c r="B220" s="3" t="inlineStr">
        <is>
          <t>实时处置与自动化响应</t>
        </is>
      </c>
      <c r="C220" s="3" t="inlineStr">
        <is>
          <t>告警与升级</t>
        </is>
      </c>
      <c r="D220" s="3" t="inlineStr">
        <is>
          <t>告警聚合与去重</t>
        </is>
      </c>
      <c r="E220" s="12" t="inlineStr">
        <is>
          <t>同一事件引发上千条告警会掩盖其他独立事件，聚合维度的选择直接决定可观测性</t>
        </is>
      </c>
      <c r="F220" s="12" t="inlineStr">
        <is>
          <t>告警聚合平台</t>
        </is>
      </c>
      <c r="G220" s="4" t="inlineStr">
        <is>
          <t>核心</t>
        </is>
      </c>
      <c r="H220" s="13" t="n"/>
      <c r="I220" s="14" t="n"/>
    </row>
    <row r="221">
      <c r="A221" s="4" t="n">
        <v>220</v>
      </c>
      <c r="B221" s="3" t="inlineStr">
        <is>
          <t>实时处置与自动化响应</t>
        </is>
      </c>
      <c r="C221" s="3" t="inlineStr">
        <is>
          <t>告警与升级</t>
        </is>
      </c>
      <c r="D221" s="3" t="inlineStr">
        <is>
          <t>处置时效服务目标</t>
        </is>
      </c>
      <c r="E221" s="12" t="inlineStr">
        <is>
          <t>没有时效指标就无法判断处置是否有效，服务目标必须按风险等级分别定义</t>
        </is>
      </c>
      <c r="F221" s="12" t="inlineStr">
        <is>
          <t>服务等级管理</t>
        </is>
      </c>
      <c r="G221" s="4" t="inlineStr">
        <is>
          <t>核心</t>
        </is>
      </c>
      <c r="H221" s="13" t="n"/>
      <c r="I221" s="14" t="n"/>
    </row>
    <row r="222">
      <c r="A222" s="4" t="n">
        <v>221</v>
      </c>
      <c r="B222" s="3" t="inlineStr">
        <is>
          <t>实时处置与自动化响应</t>
        </is>
      </c>
      <c r="C222" s="3" t="inlineStr">
        <is>
          <t>与撮合风控联动</t>
        </is>
      </c>
      <c r="D222" s="3" t="inlineStr">
        <is>
          <t>保证金与杠杆动态调整</t>
        </is>
      </c>
      <c r="E222" s="12" t="inlineStr">
        <is>
          <t>极端行情下自动提高保证金是抑制连锁清算最有效的手段，但会触发被动减仓，需与客户沟通机制配套</t>
        </is>
      </c>
      <c r="F222" s="12" t="inlineStr">
        <is>
          <t>交易所风险引擎</t>
        </is>
      </c>
      <c r="G222" s="4" t="inlineStr">
        <is>
          <t>核心</t>
        </is>
      </c>
      <c r="H222" s="13" t="n"/>
      <c r="I222" s="14" t="n"/>
    </row>
    <row r="223">
      <c r="A223" s="4" t="n">
        <v>222</v>
      </c>
      <c r="B223" s="3" t="inlineStr">
        <is>
          <t>实时处置与自动化响应</t>
        </is>
      </c>
      <c r="C223" s="3" t="inlineStr">
        <is>
          <t>与撮合风控联动</t>
        </is>
      </c>
      <c r="D223" s="3" t="inlineStr">
        <is>
          <t>做市商义务豁免</t>
        </is>
      </c>
      <c r="E223" s="12" t="inlineStr">
        <is>
          <t>攻击期间豁免做市商报价义务可避免做市商被误罚，但豁免条件必须被严格限定</t>
        </is>
      </c>
      <c r="F223" s="12" t="inlineStr">
        <is>
          <t>做市商协议</t>
        </is>
      </c>
      <c r="G223" s="4" t="inlineStr">
        <is>
          <t>核心</t>
        </is>
      </c>
      <c r="H223" s="13" t="n"/>
      <c r="I223" s="14" t="n"/>
    </row>
    <row r="224">
      <c r="A224" s="4" t="n">
        <v>223</v>
      </c>
      <c r="B224" s="3" t="inlineStr">
        <is>
          <t>实时处置与自动化响应</t>
        </is>
      </c>
      <c r="C224" s="3" t="inlineStr">
        <is>
          <t>与撮合风控联动</t>
        </is>
      </c>
      <c r="D224" s="3" t="inlineStr">
        <is>
          <t>跨场所协同处置</t>
        </is>
      </c>
      <c r="E224" s="12" t="inlineStr">
        <is>
          <t>单一场所处置会被利用到其他场所继续操纵，跨场所协同是这类攻击唯一有效的应对</t>
        </is>
      </c>
      <c r="F224" s="12" t="inlineStr">
        <is>
          <t>跨市场协调机制</t>
        </is>
      </c>
      <c r="G224" s="4" t="inlineStr">
        <is>
          <t>核心</t>
        </is>
      </c>
      <c r="H224" s="13" t="n"/>
      <c r="I224" s="14" t="n"/>
    </row>
    <row r="225">
      <c r="A225" s="4" t="n">
        <v>224</v>
      </c>
      <c r="B225" s="3" t="inlineStr">
        <is>
          <t>实时处置与自动化响应</t>
        </is>
      </c>
      <c r="C225" s="3" t="inlineStr">
        <is>
          <t>与撮合风控联动</t>
        </is>
      </c>
      <c r="D225" s="3" t="inlineStr">
        <is>
          <t>事后复盘与规则迭代</t>
        </is>
      </c>
      <c r="E225" s="12" t="inlineStr">
        <is>
          <t>不复盘的处置会重复犯错，复盘产出必须能直接转化为规则或模型更新</t>
        </is>
      </c>
      <c r="F225" s="12" t="inlineStr">
        <is>
          <t>事故复盘流程</t>
        </is>
      </c>
      <c r="G225" s="4" t="inlineStr">
        <is>
          <t>核心</t>
        </is>
      </c>
      <c r="H225" s="13" t="n"/>
      <c r="I225" s="14" t="n"/>
    </row>
    <row r="226">
      <c r="A226" s="4" t="n">
        <v>225</v>
      </c>
      <c r="B226" s="3" t="inlineStr">
        <is>
          <t>告警分级与案件管理工作台</t>
        </is>
      </c>
      <c r="C226" s="3" t="inlineStr">
        <is>
          <t>案件管理</t>
        </is>
      </c>
      <c r="D226" s="3" t="inlineStr">
        <is>
          <t>案件生命周期</t>
        </is>
      </c>
      <c r="E226" s="12" t="inlineStr">
        <is>
          <t>受理、调查、定性、关闭各阶段必须有明确的准入准出条件，否则案件会长期悬置无人负责</t>
        </is>
      </c>
      <c r="F226" s="12" t="inlineStr">
        <is>
          <t>案件管理系统</t>
        </is>
      </c>
      <c r="G226" s="4" t="inlineStr">
        <is>
          <t>成熟</t>
        </is>
      </c>
      <c r="H226" s="13" t="n"/>
      <c r="I226" s="14" t="n"/>
    </row>
    <row r="227">
      <c r="A227" s="4" t="n">
        <v>226</v>
      </c>
      <c r="B227" s="3" t="inlineStr">
        <is>
          <t>告警分级与案件管理工作台</t>
        </is>
      </c>
      <c r="C227" s="3" t="inlineStr">
        <is>
          <t>案件管理</t>
        </is>
      </c>
      <c r="D227" s="3" t="inlineStr">
        <is>
          <t>证据材料归档与链式引用</t>
        </is>
      </c>
      <c r="E227" s="12" t="inlineStr">
        <is>
          <t>证据必须与被引用的原始数据版本绑定，否则结论无法被独立复核</t>
        </is>
      </c>
      <c r="F227" s="12" t="inlineStr">
        <is>
          <t>证据链管理</t>
        </is>
      </c>
      <c r="G227" s="4" t="inlineStr">
        <is>
          <t>成熟</t>
        </is>
      </c>
      <c r="H227" s="13" t="n"/>
      <c r="I227" s="14" t="n"/>
    </row>
    <row r="228">
      <c r="A228" s="4" t="n">
        <v>227</v>
      </c>
      <c r="B228" s="3" t="inlineStr">
        <is>
          <t>告警分级与案件管理工作台</t>
        </is>
      </c>
      <c r="C228" s="3" t="inlineStr">
        <is>
          <t>案件管理</t>
        </is>
      </c>
      <c r="D228" s="3" t="inlineStr">
        <is>
          <t>任务分派与协作</t>
        </is>
      </c>
      <c r="E228" s="12" t="inlineStr">
        <is>
          <t>多角色协作需要明确权限与交接记录，避免调查结论无人署名</t>
        </is>
      </c>
      <c r="F228" s="12" t="inlineStr">
        <is>
          <t>工作流引擎</t>
        </is>
      </c>
      <c r="G228" s="4" t="inlineStr">
        <is>
          <t>成熟</t>
        </is>
      </c>
      <c r="H228" s="13" t="n"/>
      <c r="I228" s="14" t="n"/>
    </row>
    <row r="229">
      <c r="A229" s="4" t="n">
        <v>228</v>
      </c>
      <c r="B229" s="3" t="inlineStr">
        <is>
          <t>告警分级与案件管理工作台</t>
        </is>
      </c>
      <c r="C229" s="3" t="inlineStr">
        <is>
          <t>案件管理</t>
        </is>
      </c>
      <c r="D229" s="3" t="inlineStr">
        <is>
          <t>案件模板与结论标准化</t>
        </is>
      </c>
      <c r="E229" s="12" t="inlineStr">
        <is>
          <t>非标准结论无法被监管接受，也无法用于统计与模型回流</t>
        </is>
      </c>
      <c r="F229" s="12" t="inlineStr">
        <is>
          <t>监管报告规范</t>
        </is>
      </c>
      <c r="G229" s="4" t="inlineStr">
        <is>
          <t>成熟</t>
        </is>
      </c>
      <c r="H229" s="13" t="n"/>
      <c r="I229" s="14" t="n"/>
    </row>
    <row r="230">
      <c r="A230" s="4" t="n">
        <v>229</v>
      </c>
      <c r="B230" s="3" t="inlineStr">
        <is>
          <t>告警分级与案件管理工作台</t>
        </is>
      </c>
      <c r="C230" s="3" t="inlineStr">
        <is>
          <t>告警治理</t>
        </is>
      </c>
      <c r="D230" s="3" t="inlineStr">
        <is>
          <t>告警聚合与关联</t>
        </is>
      </c>
      <c r="E230" s="12" t="inlineStr">
        <is>
          <t>把同一实体的多条告警合并为一个案件能显著降低分析师负担，但聚合错误会掩盖独立事件</t>
        </is>
      </c>
      <c r="F230" s="12" t="inlineStr">
        <is>
          <t>案件管理 / Nasdaq SMARTS</t>
        </is>
      </c>
      <c r="G230" s="4" t="inlineStr">
        <is>
          <t>成熟</t>
        </is>
      </c>
      <c r="H230" s="13" t="n"/>
      <c r="I230" s="14" t="n"/>
    </row>
    <row r="231">
      <c r="A231" s="4" t="n">
        <v>230</v>
      </c>
      <c r="B231" s="3" t="inlineStr">
        <is>
          <t>告警分级与案件管理工作台</t>
        </is>
      </c>
      <c r="C231" s="3" t="inlineStr">
        <is>
          <t>告警治理</t>
        </is>
      </c>
      <c r="D231" s="3" t="inlineStr">
        <is>
          <t>误报标记与反馈回流</t>
        </is>
      </c>
      <c r="E231" s="12" t="inlineStr">
        <is>
          <t>误报标记必须结构化到原因分类才能用于模型改进，只标「误报」没有任何价值</t>
        </is>
      </c>
      <c r="F231" s="12" t="inlineStr">
        <is>
          <t>标签体系</t>
        </is>
      </c>
      <c r="G231" s="4" t="inlineStr">
        <is>
          <t>成熟</t>
        </is>
      </c>
      <c r="H231" s="13" t="n"/>
      <c r="I231" s="14" t="n"/>
    </row>
    <row r="232">
      <c r="A232" s="4" t="n">
        <v>231</v>
      </c>
      <c r="B232" s="3" t="inlineStr">
        <is>
          <t>告警分级与案件管理工作台</t>
        </is>
      </c>
      <c r="C232" s="3" t="inlineStr">
        <is>
          <t>告警治理</t>
        </is>
      </c>
      <c r="D232" s="3" t="inlineStr">
        <is>
          <t>阈值调优与灵敏度管理</t>
        </is>
      </c>
      <c r="E232" s="12" t="inlineStr">
        <is>
          <t>阈值的每一次变更都必须记录并评估影响，否则无法解释告警量的骤变</t>
        </is>
      </c>
      <c r="F232" s="12" t="inlineStr">
        <is>
          <t>配置管理</t>
        </is>
      </c>
      <c r="G232" s="4" t="inlineStr">
        <is>
          <t>成熟</t>
        </is>
      </c>
      <c r="H232" s="13" t="n"/>
      <c r="I232" s="14" t="n"/>
    </row>
    <row r="233">
      <c r="A233" s="4" t="n">
        <v>232</v>
      </c>
      <c r="B233" s="3" t="inlineStr">
        <is>
          <t>告警分级与案件管理工作台</t>
        </is>
      </c>
      <c r="C233" s="3" t="inlineStr">
        <is>
          <t>告警治理</t>
        </is>
      </c>
      <c r="D233" s="3" t="inlineStr">
        <is>
          <t>分析师负载与效率度量</t>
        </is>
      </c>
      <c r="E233" s="12" t="inlineStr">
        <is>
          <t>人均处理量与平均结案时长是判断系统可用性的核心运营指标</t>
        </is>
      </c>
      <c r="F233" s="12" t="inlineStr">
        <is>
          <t>运营看板</t>
        </is>
      </c>
      <c r="G233" s="4" t="inlineStr">
        <is>
          <t>成熟</t>
        </is>
      </c>
      <c r="H233" s="13" t="n"/>
      <c r="I233" s="14" t="n"/>
    </row>
    <row r="234">
      <c r="A234" s="4" t="n">
        <v>233</v>
      </c>
      <c r="B234" s="3" t="inlineStr">
        <is>
          <t>告警分级与案件管理工作台</t>
        </is>
      </c>
      <c r="C234" s="3" t="inlineStr">
        <is>
          <t>调查工具</t>
        </is>
      </c>
      <c r="D234" s="3" t="inlineStr">
        <is>
          <t>订单簿与逐笔回放</t>
        </is>
      </c>
      <c r="E234" s="12" t="inlineStr">
        <is>
          <t>调查必须在原市场时间尺度上回放，加速回放会丢掉微秒级的关键证据</t>
        </is>
      </c>
      <c r="F234" s="12" t="inlineStr">
        <is>
          <t>kdb+ / Databento</t>
        </is>
      </c>
      <c r="G234" s="4" t="inlineStr">
        <is>
          <t>成熟</t>
        </is>
      </c>
      <c r="H234" s="13" t="n"/>
      <c r="I234" s="14" t="n"/>
    </row>
    <row r="235">
      <c r="A235" s="4" t="n">
        <v>234</v>
      </c>
      <c r="B235" s="3" t="inlineStr">
        <is>
          <t>告警分级与案件管理工作台</t>
        </is>
      </c>
      <c r="C235" s="3" t="inlineStr">
        <is>
          <t>调查工具</t>
        </is>
      </c>
      <c r="D235" s="3" t="inlineStr">
        <is>
          <t>账户全景视图</t>
        </is>
      </c>
      <c r="E235" s="12" t="inlineStr">
        <is>
          <t>把跨场所跨境账户信息聚合在同一视图，是缩短调查时间的关键</t>
        </is>
      </c>
      <c r="F235" s="12" t="inlineStr">
        <is>
          <t>案件工作台</t>
        </is>
      </c>
      <c r="G235" s="4" t="inlineStr">
        <is>
          <t>成熟</t>
        </is>
      </c>
      <c r="H235" s="13" t="n"/>
      <c r="I235" s="14" t="n"/>
    </row>
    <row r="236">
      <c r="A236" s="4" t="n">
        <v>235</v>
      </c>
      <c r="B236" s="3" t="inlineStr">
        <is>
          <t>告警分级与案件管理工作台</t>
        </is>
      </c>
      <c r="C236" s="3" t="inlineStr">
        <is>
          <t>调查工具</t>
        </is>
      </c>
      <c r="D236" s="3" t="inlineStr">
        <is>
          <t>图谱探索与资金追踪</t>
        </is>
      </c>
      <c r="E236" s="12" t="inlineStr">
        <is>
          <t>资金追踪需要在同一界面完成跨链跨场所跳转，切换工具会让调查中断</t>
        </is>
      </c>
      <c r="F236" s="12" t="inlineStr">
        <is>
          <t>TRM / Chainalysis</t>
        </is>
      </c>
      <c r="G236" s="4" t="inlineStr">
        <is>
          <t>成熟</t>
        </is>
      </c>
      <c r="H236" s="13" t="n"/>
      <c r="I236" s="14" t="n"/>
    </row>
    <row r="237">
      <c r="A237" s="4" t="n">
        <v>236</v>
      </c>
      <c r="B237" s="3" t="inlineStr">
        <is>
          <t>告警分级与案件管理工作台</t>
        </is>
      </c>
      <c r="C237" s="3" t="inlineStr">
        <is>
          <t>调查工具</t>
        </is>
      </c>
      <c r="D237" s="3" t="inlineStr">
        <is>
          <t>报告生成与导出</t>
        </is>
      </c>
      <c r="E237" s="12" t="inlineStr">
        <is>
          <t>报告格式必须满足监管口径，临时拼凑的格式会被退回并延误报送时效</t>
        </is>
      </c>
      <c r="F237" s="12" t="inlineStr">
        <is>
          <t>监管报送规范</t>
        </is>
      </c>
      <c r="G237" s="4" t="inlineStr">
        <is>
          <t>成熟</t>
        </is>
      </c>
      <c r="H237" s="13" t="n"/>
      <c r="I237" s="14" t="n"/>
    </row>
    <row r="238">
      <c r="A238" s="4" t="n">
        <v>237</v>
      </c>
      <c r="B238" s="3" t="inlineStr">
        <is>
          <t>监管报送与操纵行为举证链</t>
        </is>
      </c>
      <c r="C238" s="3" t="inlineStr">
        <is>
          <t>报送</t>
        </is>
      </c>
      <c r="D238" s="3" t="inlineStr">
        <is>
          <t>可疑交易报告结构化</t>
        </is>
      </c>
      <c r="E238" s="12" t="inlineStr">
        <is>
          <t>可疑交易报告的字段口径由监管定义，字段缺失会被直接退回，等于没有报送</t>
        </is>
      </c>
      <c r="F238" s="12" t="inlineStr">
        <is>
          <t>FinCEN / 各辖区金融情报机构规范</t>
        </is>
      </c>
      <c r="G238" s="4" t="inlineStr">
        <is>
          <t>成熟</t>
        </is>
      </c>
      <c r="H238" s="13" t="n"/>
      <c r="I238" s="14" t="n"/>
    </row>
    <row r="239">
      <c r="A239" s="4" t="n">
        <v>238</v>
      </c>
      <c r="B239" s="3" t="inlineStr">
        <is>
          <t>监管报送与操纵行为举证链</t>
        </is>
      </c>
      <c r="C239" s="3" t="inlineStr">
        <is>
          <t>报送</t>
        </is>
      </c>
      <c r="D239" s="3" t="inlineStr">
        <is>
          <t>交易所异常交易报告</t>
        </is>
      </c>
      <c r="E239" s="12" t="inlineStr">
        <is>
          <t>各交易所报告模板不同，统一映射层可避免重复开发与漏报</t>
        </is>
      </c>
      <c r="F239" s="12" t="inlineStr">
        <is>
          <t>交易所报告规范</t>
        </is>
      </c>
      <c r="G239" s="4" t="inlineStr">
        <is>
          <t>成熟</t>
        </is>
      </c>
      <c r="H239" s="13" t="n"/>
      <c r="I239" s="14" t="n"/>
    </row>
    <row r="240">
      <c r="A240" s="4" t="n">
        <v>239</v>
      </c>
      <c r="B240" s="3" t="inlineStr">
        <is>
          <t>监管报送与操纵行为举证链</t>
        </is>
      </c>
      <c r="C240" s="3" t="inlineStr">
        <is>
          <t>报送</t>
        </is>
      </c>
      <c r="D240" s="3" t="inlineStr">
        <is>
          <t>报送时效与回执管理</t>
        </is>
      </c>
      <c r="E240" s="12" t="inlineStr">
        <is>
          <t>报送超时会独立构成违规，必须监控从定性到报送的时长与回执状态</t>
        </is>
      </c>
      <c r="F240" s="12" t="inlineStr">
        <is>
          <t>报送网关</t>
        </is>
      </c>
      <c r="G240" s="4" t="inlineStr">
        <is>
          <t>成熟</t>
        </is>
      </c>
      <c r="H240" s="13" t="n"/>
      <c r="I240" s="14" t="n"/>
    </row>
    <row r="241">
      <c r="A241" s="4" t="n">
        <v>240</v>
      </c>
      <c r="B241" s="3" t="inlineStr">
        <is>
          <t>监管报送与操纵行为举证链</t>
        </is>
      </c>
      <c r="C241" s="3" t="inlineStr">
        <is>
          <t>报送</t>
        </is>
      </c>
      <c r="D241" s="3" t="inlineStr">
        <is>
          <t>跨境与跨机构通报</t>
        </is>
      </c>
      <c r="E241" s="12" t="inlineStr">
        <is>
          <t>跨境通报涉及数据出境合规，必须在合规框架内设计通道</t>
        </is>
      </c>
      <c r="F241" s="12" t="inlineStr">
        <is>
          <t>数据出境规则 / 旅行规则</t>
        </is>
      </c>
      <c r="G241" s="4" t="inlineStr">
        <is>
          <t>成熟</t>
        </is>
      </c>
      <c r="H241" s="13" t="n"/>
      <c r="I241" s="14" t="n"/>
    </row>
    <row r="242">
      <c r="A242" s="4" t="n">
        <v>241</v>
      </c>
      <c r="B242" s="3" t="inlineStr">
        <is>
          <t>监管报送与操纵行为举证链</t>
        </is>
      </c>
      <c r="C242" s="3" t="inlineStr">
        <is>
          <t>举证链</t>
        </is>
      </c>
      <c r="D242" s="3" t="inlineStr">
        <is>
          <t>原始数据不可篡改存储</t>
        </is>
      </c>
      <c r="E242" s="12" t="inlineStr">
        <is>
          <t>仅存聚合结果是举证最大隐患，原始报文必须留痕并防止篡改</t>
        </is>
      </c>
      <c r="F242" s="12" t="inlineStr">
        <is>
          <t>一次写入多次读取存储 / 哈希链</t>
        </is>
      </c>
      <c r="G242" s="4" t="inlineStr">
        <is>
          <t>成熟</t>
        </is>
      </c>
      <c r="H242" s="13" t="n"/>
      <c r="I242" s="14" t="n"/>
    </row>
    <row r="243">
      <c r="A243" s="4" t="n">
        <v>242</v>
      </c>
      <c r="B243" s="3" t="inlineStr">
        <is>
          <t>监管报送与操纵行为举证链</t>
        </is>
      </c>
      <c r="C243" s="3" t="inlineStr">
        <is>
          <t>举证链</t>
        </is>
      </c>
      <c r="D243" s="3" t="inlineStr">
        <is>
          <t>规则版本与数据版本绑定</t>
        </is>
      </c>
      <c r="E243" s="12" t="inlineStr">
        <is>
          <t>必须能证明「当时用的是哪条规则、看的哪份数据」，否则结论无法自证</t>
        </is>
      </c>
      <c r="F243" s="12" t="inlineStr">
        <is>
          <t>证据链管理</t>
        </is>
      </c>
      <c r="G243" s="4" t="inlineStr">
        <is>
          <t>成熟</t>
        </is>
      </c>
      <c r="H243" s="13" t="n"/>
      <c r="I243" s="14" t="n"/>
    </row>
    <row r="244">
      <c r="A244" s="4" t="n">
        <v>243</v>
      </c>
      <c r="B244" s="3" t="inlineStr">
        <is>
          <t>监管报送与操纵行为举证链</t>
        </is>
      </c>
      <c r="C244" s="3" t="inlineStr">
        <is>
          <t>举证链</t>
        </is>
      </c>
      <c r="D244" s="3" t="inlineStr">
        <is>
          <t>复现包与过程回放</t>
        </is>
      </c>
      <c r="E244" s="12" t="inlineStr">
        <is>
          <t>能一键复现检测过程是抵御质疑的最强手段，也是内部复盘的效率来源</t>
        </is>
      </c>
      <c r="F244" s="12" t="inlineStr">
        <is>
          <t>回放平台</t>
        </is>
      </c>
      <c r="G244" s="4" t="inlineStr">
        <is>
          <t>成熟</t>
        </is>
      </c>
      <c r="H244" s="13" t="n"/>
      <c r="I244" s="14" t="n"/>
    </row>
    <row r="245">
      <c r="A245" s="4" t="n">
        <v>244</v>
      </c>
      <c r="B245" s="3" t="inlineStr">
        <is>
          <t>监管报送与操纵行为举证链</t>
        </is>
      </c>
      <c r="C245" s="3" t="inlineStr">
        <is>
          <t>举证链</t>
        </is>
      </c>
      <c r="D245" s="3" t="inlineStr">
        <is>
          <t>链上存证与时间戳证明</t>
        </is>
      </c>
      <c r="E245" s="12" t="inlineStr">
        <is>
          <t>第三方时间戳与链上存证可增强证据可信度，但不能替代原始数据的完整性</t>
        </is>
      </c>
      <c r="F245" s="12" t="inlineStr">
        <is>
          <t>区块存证 / 可信时间戳</t>
        </is>
      </c>
      <c r="G245" s="4" t="inlineStr">
        <is>
          <t>成熟</t>
        </is>
      </c>
      <c r="H245" s="13" t="n"/>
      <c r="I245" s="14" t="n"/>
    </row>
    <row r="246">
      <c r="A246" s="4" t="n">
        <v>245</v>
      </c>
      <c r="B246" s="3" t="inlineStr">
        <is>
          <t>监管报送与操纵行为举证链</t>
        </is>
      </c>
      <c r="C246" s="3" t="inlineStr">
        <is>
          <t>审计与留存</t>
        </is>
      </c>
      <c r="D246" s="3" t="inlineStr">
        <is>
          <t>留存策略与分层</t>
        </is>
      </c>
      <c r="E246" s="12" t="inlineStr">
        <is>
          <t>合规留存周期长而全量热存成本不可承受，分层策略必须与取证需求逐层对应</t>
        </is>
      </c>
      <c r="F246" s="12" t="inlineStr">
        <is>
          <t>对象存储 / 归档存储</t>
        </is>
      </c>
      <c r="G246" s="4" t="inlineStr">
        <is>
          <t>成熟</t>
        </is>
      </c>
      <c r="H246" s="13" t="n"/>
      <c r="I246" s="14" t="n"/>
    </row>
    <row r="247">
      <c r="A247" s="4" t="n">
        <v>246</v>
      </c>
      <c r="B247" s="3" t="inlineStr">
        <is>
          <t>监管报送与操纵行为举证链</t>
        </is>
      </c>
      <c r="C247" s="3" t="inlineStr">
        <is>
          <t>审计与留存</t>
        </is>
      </c>
      <c r="D247" s="3" t="inlineStr">
        <is>
          <t>访问审计与权限最小化</t>
        </is>
      </c>
      <c r="E247" s="12" t="inlineStr">
        <is>
          <t>内部人员泄露调查信息会直接破坏案件，权限必须最小化并全量审计</t>
        </is>
      </c>
      <c r="F247" s="12" t="inlineStr">
        <is>
          <t>身份与访问管理 / 审计日志</t>
        </is>
      </c>
      <c r="G247" s="4" t="inlineStr">
        <is>
          <t>成熟</t>
        </is>
      </c>
      <c r="H247" s="13" t="n"/>
      <c r="I247" s="14" t="n"/>
    </row>
    <row r="248">
      <c r="A248" s="4" t="n">
        <v>247</v>
      </c>
      <c r="B248" s="3" t="inlineStr">
        <is>
          <t>监管报送与操纵行为举证链</t>
        </is>
      </c>
      <c r="C248" s="3" t="inlineStr">
        <is>
          <t>审计与留存</t>
        </is>
      </c>
      <c r="D248" s="3" t="inlineStr">
        <is>
          <t>数据脱敏与跨境合规</t>
        </is>
      </c>
      <c r="E248" s="12" t="inlineStr">
        <is>
          <t>脱敏过度会让证据失效，脱敏不足会违反数据保护法，边界必须逐字段定义</t>
        </is>
      </c>
      <c r="F248" s="12" t="inlineStr">
        <is>
          <t>数据安全法 / 通用数据保护条例</t>
        </is>
      </c>
      <c r="G248" s="4" t="inlineStr">
        <is>
          <t>成熟</t>
        </is>
      </c>
      <c r="H248" s="13" t="n"/>
      <c r="I248" s="14" t="n"/>
    </row>
    <row r="249">
      <c r="A249" s="4" t="n">
        <v>248</v>
      </c>
      <c r="B249" s="3" t="inlineStr">
        <is>
          <t>监管报送与操纵行为举证链</t>
        </is>
      </c>
      <c r="C249" s="3" t="inlineStr">
        <is>
          <t>审计与留存</t>
        </is>
      </c>
      <c r="D249" s="3" t="inlineStr">
        <is>
          <t>监管调阅与现场检查支持</t>
        </is>
      </c>
      <c r="E249" s="12" t="inlineStr">
        <is>
          <t>现场检查的响应速度会直接影响处罚力度，需预先准备标准数据集与说明材料</t>
        </is>
      </c>
      <c r="F249" s="12" t="inlineStr">
        <is>
          <t>监管检查流程</t>
        </is>
      </c>
      <c r="G249" s="4" t="inlineStr">
        <is>
          <t>成熟</t>
        </is>
      </c>
      <c r="H249" s="13" t="n"/>
      <c r="I249" s="14" t="n"/>
    </row>
    <row r="250">
      <c r="A250" s="4" t="n">
        <v>249</v>
      </c>
      <c r="B250" s="3" t="inlineStr">
        <is>
          <t>监管报送与操纵行为举证链</t>
        </is>
      </c>
      <c r="C250" s="3" t="inlineStr">
        <is>
          <t>处置与追责联动</t>
        </is>
      </c>
      <c r="D250" s="3" t="inlineStr">
        <is>
          <t>账户限制与警戒名单</t>
        </is>
      </c>
      <c r="E250" s="12" t="inlineStr">
        <is>
          <t>名单必须有申诉与解除机制，否则误列入会造成长期客户损害与法律风险</t>
        </is>
      </c>
      <c r="F250" s="12" t="inlineStr">
        <is>
          <t>名单管理</t>
        </is>
      </c>
      <c r="G250" s="4" t="inlineStr">
        <is>
          <t>成熟</t>
        </is>
      </c>
      <c r="H250" s="13" t="n"/>
      <c r="I250" s="14" t="n"/>
    </row>
    <row r="251">
      <c r="A251" s="4" t="n">
        <v>250</v>
      </c>
      <c r="B251" s="3" t="inlineStr">
        <is>
          <t>监管报送与操纵行为举证链</t>
        </is>
      </c>
      <c r="C251" s="3" t="inlineStr">
        <is>
          <t>处置与追责联动</t>
        </is>
      </c>
      <c r="D251" s="3" t="inlineStr">
        <is>
          <t>执法机构协作流程</t>
        </is>
      </c>
      <c r="E251" s="12" t="inlineStr">
        <is>
          <t>取证请求的响应流程需预先定义并留痕，临时应对必然出错</t>
        </is>
      </c>
      <c r="F251" s="12" t="inlineStr">
        <is>
          <t>执法协作规范</t>
        </is>
      </c>
      <c r="G251" s="4" t="inlineStr">
        <is>
          <t>成熟</t>
        </is>
      </c>
      <c r="H251" s="13" t="n"/>
      <c r="I251" s="14" t="n"/>
    </row>
    <row r="252">
      <c r="A252" s="4" t="n">
        <v>251</v>
      </c>
      <c r="B252" s="3" t="inlineStr">
        <is>
          <t>监管报送与操纵行为举证链</t>
        </is>
      </c>
      <c r="C252" s="3" t="inlineStr">
        <is>
          <t>处置与追责联动</t>
        </is>
      </c>
      <c r="D252" s="3" t="inlineStr">
        <is>
          <t>客户申诉与复核机制</t>
        </is>
      </c>
      <c r="E252" s="12" t="inlineStr">
        <is>
          <t>没有申诉通道的处置在监管看来缺乏程序正义，可能使处罚被整体推翻</t>
        </is>
      </c>
      <c r="F252" s="12" t="inlineStr">
        <is>
          <t>申诉流程</t>
        </is>
      </c>
      <c r="G252" s="4" t="inlineStr">
        <is>
          <t>成熟</t>
        </is>
      </c>
      <c r="H252" s="13" t="n"/>
      <c r="I252" s="14" t="n"/>
    </row>
    <row r="253">
      <c r="A253" s="4" t="n">
        <v>252</v>
      </c>
      <c r="B253" s="3" t="inlineStr">
        <is>
          <t>监管报送与操纵行为举证链</t>
        </is>
      </c>
      <c r="C253" s="3" t="inlineStr">
        <is>
          <t>处置与追责联动</t>
        </is>
      </c>
      <c r="D253" s="3" t="inlineStr">
        <is>
          <t>处罚案例库与规则反哺</t>
        </is>
      </c>
      <c r="E253" s="12" t="inlineStr">
        <is>
          <t>处罚案例是最优质的检测规则来源，不复用等于放弃既有的监管经验</t>
        </is>
      </c>
      <c r="F253" s="12" t="inlineStr">
        <is>
          <t>案例库 / 规则库</t>
        </is>
      </c>
      <c r="G253" s="4" t="inlineStr">
        <is>
          <t>成熟</t>
        </is>
      </c>
      <c r="H253" s="13" t="n"/>
      <c r="I253" s="14" t="n"/>
    </row>
  </sheetData>
  <autoFilter ref="A1:I253"/>
  <conditionalFormatting sqref="G2:G253">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dataValidations count="1">
    <dataValidation sqref="H2:H253" showDropDown="0" showInputMessage="0" showErrorMessage="0" allowBlank="1" promptTitle="优先级" prompt="评估后选择：高 / 中 / 低" type="list">
      <formula1>"高,中,低"</formula1>
    </dataValidation>
  </dataValidations>
  <pageMargins left="0.75" right="0.75" top="1" bottom="1" header="0.5" footer="0.5"/>
</worksheet>
</file>

<file path=xl/worksheets/sheet4.xml><?xml version="1.0" encoding="utf-8"?>
<worksheet xmlns="http://schemas.openxmlformats.org/spreadsheetml/2006/main">
  <sheetPr>
    <tabColor rgb="FF5B46A8"/>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10" customWidth="1" min="3" max="3"/>
    <col width="62" customWidth="1" min="4" max="4"/>
    <col width="62" customWidth="1" min="5" max="5"/>
  </cols>
  <sheetData>
    <row r="1" ht="26" customHeight="1">
      <c r="A1" s="2" t="inlineStr">
        <is>
          <t>序号</t>
        </is>
      </c>
      <c r="B1" s="2" t="inlineStr">
        <is>
          <t>前沿方向</t>
        </is>
      </c>
      <c r="C1" s="2" t="inlineStr">
        <is>
          <t>落地程度</t>
        </is>
      </c>
      <c r="D1" s="2" t="inlineStr">
        <is>
          <t>说明</t>
        </is>
      </c>
      <c r="E1" s="2" t="inlineStr">
        <is>
          <t>产品化机会</t>
        </is>
      </c>
    </row>
    <row r="2">
      <c r="A2" s="4" t="n">
        <v>1</v>
      </c>
      <c r="B2" s="12" t="inlineStr">
        <is>
          <t>微秒级全链路时钟同步与延迟取证</t>
        </is>
      </c>
      <c r="C2" s="4" t="inlineStr">
        <is>
          <t>已落地</t>
        </is>
      </c>
      <c r="D2" s="12" t="inlineStr">
        <is>
          <t>交易所与券商已普遍部署精密时钟与硬件时间戳，监管对算法交易的时间戳精度提出明确要求</t>
        </is>
      </c>
      <c r="E2" s="12" t="inlineStr">
        <is>
          <t>把时钟与延迟监控做成独立合规产品，按场所出具可审计的延迟与同步报告</t>
        </is>
      </c>
    </row>
    <row r="3">
      <c r="A3" s="4" t="n">
        <v>2</v>
      </c>
      <c r="B3" s="12" t="inlineStr">
        <is>
          <t>订单簿微观结构实时特征计算</t>
        </is>
      </c>
      <c r="C3" s="4" t="inlineStr">
        <is>
          <t>已落地</t>
        </is>
      </c>
      <c r="D3" s="12" t="inlineStr">
        <is>
          <t>订单簿重建与失衡比、订单流不平衡类特征已在主流交易所与做市商生产系统长期运行</t>
        </is>
      </c>
      <c r="E3" s="12" t="inlineStr">
        <is>
          <t>以特征服务形式输出给交易所、券商与量化机构，按品种与档位订阅</t>
        </is>
      </c>
    </row>
    <row r="4">
      <c r="A4" s="4" t="n">
        <v>3</v>
      </c>
      <c r="B4" s="12" t="inlineStr">
        <is>
          <t>累积和与变点实时检测</t>
        </is>
      </c>
      <c r="C4" s="4" t="inlineStr">
        <is>
          <t>已落地</t>
        </is>
      </c>
      <c r="D4" s="12" t="inlineStr">
        <is>
          <t>累积和控制图在工业与金融监控中成熟，毫秒级流式实现已经可落地</t>
        </is>
      </c>
      <c r="E4" s="12" t="inlineStr">
        <is>
          <t>封装为低延迟突变检测算子，嵌入流处理引擎按消息量计费</t>
        </is>
      </c>
    </row>
    <row r="5">
      <c r="A5" s="4" t="n">
        <v>4</v>
      </c>
      <c r="B5" s="12" t="inlineStr">
        <is>
          <t>自适应阈值与波动率联动</t>
        </is>
      </c>
      <c r="C5" s="4" t="inlineStr">
        <is>
          <t>已落地</t>
        </is>
      </c>
      <c r="D5" s="12" t="inlineStr">
        <is>
          <t>固定阈值在高波动期失效的痛点已被广泛验证，动态阈值成为主流做法</t>
        </is>
      </c>
      <c r="E5" s="12" t="inlineStr">
        <is>
          <t>提供阈值自动调优服务，附带变更审计与一键回滚</t>
        </is>
      </c>
    </row>
    <row r="6">
      <c r="A6" s="4" t="n">
        <v>5</v>
      </c>
      <c r="B6" s="12" t="inlineStr">
        <is>
          <t>自动化断路器与分级处置编排</t>
        </is>
      </c>
      <c r="C6" s="4" t="inlineStr">
        <is>
          <t>已落地</t>
        </is>
      </c>
      <c r="D6" s="12" t="inlineStr">
        <is>
          <t>主流交易所已具备熔断与限流能力，缺的是跨规则冲突消解与可回滚编排</t>
        </is>
      </c>
      <c r="E6" s="12" t="inlineStr">
        <is>
          <t>输出处置编排引擎，核心卖点是幂等、可回滚与全量留痕</t>
        </is>
      </c>
    </row>
    <row r="7">
      <c r="A7" s="4" t="n">
        <v>6</v>
      </c>
      <c r="B7" s="12" t="inlineStr">
        <is>
          <t>幌骗与分层挂单识别</t>
        </is>
      </c>
      <c r="C7" s="4" t="inlineStr">
        <is>
          <t>已落地</t>
        </is>
      </c>
      <c r="D7" s="12" t="inlineStr">
        <is>
          <t>Nasdaq SMARTS、Eventus、Solidus Labs 均有成熟商用产品并被监管与交易所采用</t>
        </is>
      </c>
      <c r="E7" s="12" t="inlineStr">
        <is>
          <t>面向中小交易所与券商提供托管式幌骗检测模块</t>
        </is>
      </c>
    </row>
    <row r="8">
      <c r="A8" s="4" t="n">
        <v>7</v>
      </c>
      <c r="B8" s="12" t="inlineStr">
        <is>
          <t>报撤单比与塞单洪流指纹</t>
        </is>
      </c>
      <c r="C8" s="4" t="inlineStr">
        <is>
          <t>已落地</t>
        </is>
      </c>
      <c r="D8" s="12" t="inlineStr">
        <is>
          <t>交易所普遍具备速率限制与流量监控，攻击场景下已有实际处置案例</t>
        </is>
      </c>
      <c r="E8" s="12" t="inlineStr">
        <is>
          <t>把流量指纹与账户行为联合建模，用于区分攻击与正常高频</t>
        </is>
      </c>
    </row>
    <row r="9">
      <c r="A9" s="4" t="n">
        <v>8</v>
      </c>
      <c r="B9" s="12" t="inlineStr">
        <is>
          <t>结算价与收盘价窗口监测</t>
        </is>
      </c>
      <c r="C9" s="4" t="inlineStr">
        <is>
          <t>已落地</t>
        </is>
      </c>
      <c r="D9" s="12" t="inlineStr">
        <is>
          <t>各交易所已有收盘价监察流程，算法交易时代的窗口行为需要更细粒度数据支撑</t>
        </is>
      </c>
      <c r="E9" s="12" t="inlineStr">
        <is>
          <t>提供到期日与窗口期专项监测包，与期权与指数日历联动</t>
        </is>
      </c>
    </row>
    <row r="10">
      <c r="A10" s="4" t="n">
        <v>9</v>
      </c>
      <c r="B10" s="12" t="inlineStr">
        <is>
          <t>洗售与自成交识别</t>
        </is>
      </c>
      <c r="C10" s="4" t="inlineStr">
        <is>
          <t>已落地</t>
        </is>
      </c>
      <c r="D10" s="12" t="inlineStr">
        <is>
          <t>交易所监察系统与链上分析工具均已覆盖，链上刷量检测有成熟商业案例</t>
        </is>
      </c>
      <c r="E10" s="12" t="inlineStr">
        <is>
          <t>打通场所内自成交与链上刷量的统一证据视图</t>
        </is>
      </c>
    </row>
    <row r="11">
      <c r="A11" s="4" t="n">
        <v>10</v>
      </c>
      <c r="B11" s="12" t="inlineStr">
        <is>
          <t>联合监管报送网关</t>
        </is>
      </c>
      <c r="C11" s="4" t="inlineStr">
        <is>
          <t>已落地</t>
        </is>
      </c>
      <c r="D11" s="12" t="inlineStr">
        <is>
          <t>旅行规则与跨境通报已有明确制度要求，报送通道与字段标准逐步统一</t>
        </is>
      </c>
      <c r="E11" s="12" t="inlineStr">
        <is>
          <t>把报送通道产品化，覆盖多辖区字段映射与回执管理</t>
        </is>
      </c>
    </row>
    <row r="12">
      <c r="A12" s="4" t="n">
        <v>11</v>
      </c>
      <c r="B12" s="12" t="inlineStr">
        <is>
          <t>账户组图谱与协同行为识别</t>
        </is>
      </c>
      <c r="C12" s="4" t="inlineStr">
        <is>
          <t>试点中</t>
        </is>
      </c>
      <c r="D12" s="12" t="inlineStr">
        <is>
          <t>图数据库与图算法已经可用，但跨场所数据共享与受益所有人认定仍是落地瓶颈</t>
        </is>
      </c>
      <c r="E12" s="12" t="inlineStr">
        <is>
          <t>以图谱服务形式交付，重点解决跨场所关联与关联置信度表达</t>
        </is>
      </c>
    </row>
    <row r="13">
      <c r="A13" s="4" t="n">
        <v>12</v>
      </c>
      <c r="B13" s="12" t="inlineStr">
        <is>
          <t>图神经网络关联账户推断</t>
        </is>
      </c>
      <c r="C13" s="4" t="inlineStr">
        <is>
          <t>试点中</t>
        </is>
      </c>
      <c r="D13" s="12" t="inlineStr">
        <is>
          <t>学术与风控实践均有成果，但在监管举证场景中的可解释性尚不达标</t>
        </is>
      </c>
      <c r="E13" s="12" t="inlineStr">
        <is>
          <t>提供可解释的图推断结果，输出证据清单而非黑箱评分</t>
        </is>
      </c>
    </row>
    <row r="14">
      <c r="A14" s="4" t="n">
        <v>13</v>
      </c>
      <c r="B14" s="12" t="inlineStr">
        <is>
          <t>流式在线学习与概念漂移自愈</t>
        </is>
      </c>
      <c r="C14" s="4" t="inlineStr">
        <is>
          <t>试点中</t>
        </is>
      </c>
      <c r="D14" s="12" t="inlineStr">
        <is>
          <t>流式学习框架成熟，金融机构受模型治理流程限制，规模化应用尚未普及</t>
        </is>
      </c>
      <c r="E14" s="12" t="inlineStr">
        <is>
          <t>把在线学习包装成受治理的模型运维平台，含漂移告警与回滚</t>
        </is>
      </c>
    </row>
    <row r="15">
      <c r="A15" s="4" t="n">
        <v>14</v>
      </c>
      <c r="B15" s="12" t="inlineStr">
        <is>
          <t>链上闪崩与流动性真空预警</t>
        </is>
      </c>
      <c r="C15" s="4" t="inlineStr">
        <is>
          <t>试点中</t>
        </is>
      </c>
      <c r="D15" s="12" t="inlineStr">
        <is>
          <t>稳定币脱锚与清算瀑布已有真实案例，链上池被单笔卖盘打穿的路径已被完整复盘</t>
        </is>
      </c>
      <c r="E15" s="12" t="inlineStr">
        <is>
          <t>面向协议与交易所输出抵押品健康度与池深实时预警</t>
        </is>
      </c>
    </row>
    <row r="16">
      <c r="A16" s="4" t="n">
        <v>15</v>
      </c>
      <c r="B16" s="12" t="inlineStr">
        <is>
          <t>现货永续与链上统一异常视图</t>
        </is>
      </c>
      <c r="C16" s="4" t="inlineStr">
        <is>
          <t>试点中</t>
        </is>
      </c>
      <c r="D16" s="12" t="inlineStr">
        <is>
          <t>数据可获得性已大幅改善，跨域统一实体与统一指标的工程量仍然很大</t>
        </is>
      </c>
      <c r="E16" s="12" t="inlineStr">
        <is>
          <t>以统一数据层切入，做跨域操纵证据的标准化产出</t>
        </is>
      </c>
    </row>
    <row r="17">
      <c r="A17" s="4" t="n">
        <v>16</v>
      </c>
      <c r="B17" s="12" t="inlineStr">
        <is>
          <t>大模型辅助案件摘要与逻辑链</t>
        </is>
      </c>
      <c r="C17" s="4" t="inlineStr">
        <is>
          <t>试点中</t>
        </is>
      </c>
      <c r="D17" s="12" t="inlineStr">
        <is>
          <t>已有合规场景试点，但监管对生成内容的可验证性有明确顾虑</t>
        </is>
      </c>
      <c r="E17" s="12" t="inlineStr">
        <is>
          <t>做人在回路的摘要与举证链草稿生成，全部结论强制人工确认</t>
        </is>
      </c>
    </row>
    <row r="18">
      <c r="A18" s="4" t="n">
        <v>17</v>
      </c>
      <c r="B18" s="12" t="inlineStr">
        <is>
          <t>多智能体自主调查工作流</t>
        </is>
      </c>
      <c r="C18" s="4" t="inlineStr">
        <is>
          <t>探索期</t>
        </is>
      </c>
      <c r="D18" s="12" t="inlineStr">
        <is>
          <t>多智能体协作调查仍是方向性概念，权限、责任与可审计性均未成形</t>
        </is>
      </c>
      <c r="E18" s="12" t="inlineStr">
        <is>
          <t>先做受限范围的自动初筛与材料整理，保留全部决策留痕</t>
        </is>
      </c>
    </row>
    <row r="19">
      <c r="A19" s="4" t="n">
        <v>18</v>
      </c>
      <c r="B19" s="12" t="inlineStr">
        <is>
          <t>强化学习自适应检测策略</t>
        </is>
      </c>
      <c r="C19" s="4" t="inlineStr">
        <is>
          <t>探索期</t>
        </is>
      </c>
      <c r="D19" s="12" t="inlineStr">
        <is>
          <t>仿真环境难以还原真实市场对抗，策略收敛性与安全性均未验证</t>
        </is>
      </c>
      <c r="E19" s="12" t="inlineStr">
        <is>
          <t>只在规则明确的子场景试点，例如速率限制参数的自动调节</t>
        </is>
      </c>
    </row>
    <row r="20">
      <c r="A20" s="4" t="n">
        <v>19</v>
      </c>
      <c r="B20" s="12" t="inlineStr">
        <is>
          <t>隐私计算下的跨机构联合风控</t>
        </is>
      </c>
      <c r="C20" s="4" t="inlineStr">
        <is>
          <t>探索期</t>
        </is>
      </c>
      <c r="D20" s="12" t="inlineStr">
        <is>
          <t>安全多方计算与联邦学习在金融风控有试点，多方数据治理与责任划分仍不清晰</t>
        </is>
      </c>
      <c r="E20" s="12" t="inlineStr">
        <is>
          <t>提供可验证的联合建模框架，先解决最小必要数据共享</t>
        </is>
      </c>
    </row>
    <row r="21">
      <c r="A21" s="4" t="n">
        <v>20</v>
      </c>
      <c r="B21" s="12" t="inlineStr">
        <is>
          <t>线速硬件内联检测</t>
        </is>
      </c>
      <c r="C21" s="4" t="inlineStr">
        <is>
          <t>探索期</t>
        </is>
      </c>
      <c r="D21" s="12" t="inlineStr">
        <is>
          <t>硬件加速在交易链路已成熟，用于检测仍受成本与灵活性限制</t>
        </is>
      </c>
      <c r="E21" s="12" t="inlineStr">
        <is>
          <t>面向超低延迟场景提供硬件检测算子，按设备授权</t>
        </is>
      </c>
    </row>
    <row r="22">
      <c r="A22" s="4" t="n">
        <v>21</v>
      </c>
      <c r="B22" s="12" t="inlineStr">
        <is>
          <t>数字孪生交易所与检测回放</t>
        </is>
      </c>
      <c r="C22" s="4" t="inlineStr">
        <is>
          <t>探索期</t>
        </is>
      </c>
      <c r="D22" s="12" t="inlineStr">
        <is>
          <t>仿真与回放技术成熟，但与真实撮合一致性达到可用水平仍需大量工程投入</t>
        </is>
      </c>
      <c r="E22" s="12" t="inlineStr">
        <is>
          <t>用真实历史数据构建可重放的检测沙盒，用于规则上线前验证</t>
        </is>
      </c>
    </row>
    <row r="23">
      <c r="A23" s="4" t="n">
        <v>22</v>
      </c>
      <c r="B23" s="12" t="inlineStr">
        <is>
          <t>操纵手法合成数据与对抗训练</t>
        </is>
      </c>
      <c r="C23" s="4" t="inlineStr">
        <is>
          <t>探索期</t>
        </is>
      </c>
      <c r="D23" s="12" t="inlineStr">
        <is>
          <t>生成式方法可扩增稀缺的操纵样本，但合成数据的合规可采性未定</t>
        </is>
      </c>
      <c r="E23" s="12" t="inlineStr">
        <is>
          <t>以数据增强服务切入，帮助机构扩增训练样本与对抗测试集</t>
        </is>
      </c>
    </row>
  </sheetData>
  <autoFilter ref="A1:E23"/>
  <conditionalFormatting sqref="C2:C23">
    <cfRule type="cellIs" priority="1" operator="equal" dxfId="0">
      <formula>"已落地"</formula>
    </cfRule>
    <cfRule type="cellIs" priority="2" operator="equal" dxfId="1">
      <formula>"试点中"</formula>
    </cfRule>
    <cfRule type="cellIs" priority="3" operator="equal" dxfId="2">
      <formula>"探索期"</formula>
    </cfRule>
  </conditionalFormatting>
  <pageMargins left="0.75" right="0.75" top="1" bottom="1" header="0.5" footer="0.5"/>
</worksheet>
</file>

<file path=xl/worksheets/sheet5.xml><?xml version="1.0" encoding="utf-8"?>
<worksheet xmlns="http://schemas.openxmlformats.org/spreadsheetml/2006/main">
  <sheetPr>
    <tabColor rgb="FF4472C4"/>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4" customWidth="1" min="3" max="3"/>
    <col width="76" customWidth="1" min="4" max="4"/>
  </cols>
  <sheetData>
    <row r="1" ht="26" customHeight="1">
      <c r="A1" s="2" t="inlineStr">
        <is>
          <t>序号</t>
        </is>
      </c>
      <c r="B1" s="2" t="inlineStr">
        <is>
          <t>中心</t>
        </is>
      </c>
      <c r="C1" s="2" t="inlineStr">
        <is>
          <t>核心职责</t>
        </is>
      </c>
      <c r="D1" s="2" t="inlineStr">
        <is>
          <t>关键能力</t>
        </is>
      </c>
    </row>
    <row r="2">
      <c r="A2" s="4" t="n">
        <v>1</v>
      </c>
      <c r="B2" s="3" t="inlineStr">
        <is>
          <t>行情接入中心</t>
        </is>
      </c>
      <c r="C2" s="12" t="inlineStr">
        <is>
          <t>承接全部外部行情源并产出统一、完整、可追溯的事件流</t>
        </is>
      </c>
      <c r="D2" s="12" t="inlineStr">
        <is>
          <t>多源冗余接入 / 序列完整性校验 / 参考数据同步 / 低延迟分发与回放</t>
        </is>
      </c>
    </row>
    <row r="3">
      <c r="A3" s="4" t="n">
        <v>2</v>
      </c>
      <c r="B3" s="3" t="inlineStr">
        <is>
          <t>订单簿与微观结构中心</t>
        </is>
      </c>
      <c r="C3" s="12" t="inlineStr">
        <is>
          <t>用逐笔事件维护每个价位的挂撤量与队列位次，并压缩成可版本化的结构特征</t>
        </is>
      </c>
      <c r="D3" s="12" t="inlineStr">
        <is>
          <t>订单生命周期追踪 / 快照定时对齐 / 隐含盘与断点续算 / 失衡比与订单流不平衡计算 / 特征血缘与版本管理</t>
        </is>
      </c>
    </row>
    <row r="4">
      <c r="A4" s="4" t="n">
        <v>3</v>
      </c>
      <c r="B4" s="3" t="inlineStr">
        <is>
          <t>突变检测中心</t>
        </is>
      </c>
      <c r="C4" s="12" t="inlineStr">
        <is>
          <t>判定当前市场状态是否偏离自身近期分布</t>
        </is>
      </c>
      <c r="D4" s="12" t="inlineStr">
        <is>
          <t>自适应阈值 / 累积和控制图 / 分时段分品种基线 / 多重检验校正</t>
        </is>
      </c>
    </row>
    <row r="5">
      <c r="A5" s="4" t="n">
        <v>4</v>
      </c>
      <c r="B5" s="3" t="inlineStr">
        <is>
          <t>失衡与流动性监控中心</t>
        </is>
      </c>
      <c r="C5" s="12" t="inlineStr">
        <is>
          <t>捕捉单边失衡与深度瞬时塌陷</t>
        </is>
      </c>
      <c r="D5" s="12" t="inlineStr">
        <is>
          <t>多档深度监控 / 空档识别 / 恢复时间度量 / 虚假流动性识别</t>
        </is>
      </c>
    </row>
    <row r="6">
      <c r="A6" s="4" t="n">
        <v>5</v>
      </c>
      <c r="B6" s="3" t="inlineStr">
        <is>
          <t>价差与跨市场监控中心</t>
        </is>
      </c>
      <c r="C6" s="12" t="inlineStr">
        <is>
          <t>判定跨场所跨合约的价格关系是否被扭曲</t>
        </is>
      </c>
      <c r="D6" s="12" t="inlineStr">
        <is>
          <t>跨场所价差 / 期现基差 / 领先滞后关系 / 现货永续期权一致性</t>
        </is>
      </c>
    </row>
    <row r="7">
      <c r="A7" s="4" t="n">
        <v>6</v>
      </c>
      <c r="B7" s="3" t="inlineStr">
        <is>
          <t>幌骗与分层识别中心</t>
        </is>
      </c>
      <c r="C7" s="12" t="inlineStr">
        <is>
          <t>从报撤单模式还原诱导意图</t>
        </is>
      </c>
      <c r="D7" s="12" t="inlineStr">
        <is>
          <t>撤单距离与时效分析 / 多层挂单指纹 / 撤单后价格反应归因 / 意图证据组装</t>
        </is>
      </c>
    </row>
    <row r="8">
      <c r="A8" s="4" t="n">
        <v>7</v>
      </c>
      <c r="B8" s="3" t="inlineStr">
        <is>
          <t>报撤单洪流监测中心</t>
        </is>
      </c>
      <c r="C8" s="12" t="inlineStr">
        <is>
          <t>识别塞单式流量攻击并评估其影响</t>
        </is>
      </c>
      <c r="D8" s="12" t="inlineStr">
        <is>
          <t>消息速率基线 / 无效报文比例 / 流量指纹 / 撮合延迟归因</t>
        </is>
      </c>
    </row>
    <row r="9">
      <c r="A9" s="4" t="n">
        <v>8</v>
      </c>
      <c r="B9" s="3" t="inlineStr">
        <is>
          <t>洗售与对敲识别中心</t>
        </is>
      </c>
      <c r="C9" s="12" t="inlineStr">
        <is>
          <t>识别自成交、对敲与链上刷量</t>
        </is>
      </c>
      <c r="D9" s="12" t="inlineStr">
        <is>
          <t>共同受益所有人判断 / 协同交易匹配 / 链上环路识别 / 交易对手集中度</t>
        </is>
      </c>
    </row>
    <row r="10">
      <c r="A10" s="4" t="n">
        <v>9</v>
      </c>
      <c r="B10" s="3" t="inlineStr">
        <is>
          <t>结算价操纵监测中心</t>
        </is>
      </c>
      <c r="C10" s="12" t="inlineStr">
        <is>
          <t>覆盖收盘价与结算价窗口的高价值操纵</t>
        </is>
      </c>
      <c r="D10" s="12" t="inlineStr">
        <is>
          <t>窗口定义管理 / 加权均价偏离 / 到期日历联动 / 仓位收益归因</t>
        </is>
      </c>
    </row>
    <row r="11">
      <c r="A11" s="4" t="n">
        <v>10</v>
      </c>
      <c r="B11" s="3" t="inlineStr">
        <is>
          <t>账户关联图谱中心</t>
        </is>
      </c>
      <c r="C11" s="12" t="inlineStr">
        <is>
          <t>把离散账户聚合成可举证的操作实体</t>
        </is>
      </c>
      <c r="D11" s="12" t="inlineStr">
        <is>
          <t>实体消歧 / 资金与设备关联 / 图社区发现 / 关联置信度评分</t>
        </is>
      </c>
    </row>
    <row r="12">
      <c r="A12" s="4" t="n">
        <v>11</v>
      </c>
      <c r="B12" s="3" t="inlineStr">
        <is>
          <t>行为节律分析中心</t>
        </is>
      </c>
      <c r="C12" s="12" t="inlineStr">
        <is>
          <t>用统计节律判断操作主体是否为人</t>
        </is>
      </c>
      <c r="D12" s="12" t="inlineStr">
        <is>
          <t>间隔分布检验 / 周期与共振检测 / 规模离散度 / 终端与脚本指纹</t>
        </is>
      </c>
    </row>
    <row r="13">
      <c r="A13" s="4" t="n">
        <v>12</v>
      </c>
      <c r="B13" s="3" t="inlineStr">
        <is>
          <t>基础设施可观测中心</t>
        </is>
      </c>
      <c r="C13" s="12" t="inlineStr">
        <is>
          <t>把链路、撮合与网关异常变成可判定的风险信号</t>
        </is>
      </c>
      <c r="D13" s="12" t="inlineStr">
        <is>
          <t>丢包与乱序检测 / 延迟尖峰归因 / 容量水位 / 检测系统自身监控</t>
        </is>
      </c>
    </row>
    <row r="14">
      <c r="A14" s="4" t="n">
        <v>13</v>
      </c>
      <c r="B14" s="3" t="inlineStr">
        <is>
          <t>时钟与延迟度量中心</t>
        </is>
      </c>
      <c r="C14" s="12" t="inlineStr">
        <is>
          <t>为所有时序证据提供可信的时间基准</t>
        </is>
      </c>
      <c r="D14" s="12" t="inlineStr">
        <is>
          <t>精密时钟同步 / 硬件时间戳 / 逐跳延迟分解 / 跨场所时钟对齐</t>
        </is>
      </c>
    </row>
    <row r="15">
      <c r="A15" s="4" t="n">
        <v>14</v>
      </c>
      <c r="B15" s="3" t="inlineStr">
        <is>
          <t>闪崩与瞬时风险中心</t>
        </is>
      </c>
      <c r="C15" s="12" t="inlineStr">
        <is>
          <t>在秒级窗口内识别连锁清算与流动性真空</t>
        </is>
      </c>
      <c r="D15" s="12" t="inlineStr">
        <is>
          <t>深度塌陷识别 / 清算斜率监测 / 抵押品脱锚传导 / 秒级压力测试</t>
        </is>
      </c>
    </row>
    <row r="16">
      <c r="A16" s="4" t="n">
        <v>15</v>
      </c>
      <c r="B16" s="3" t="inlineStr">
        <is>
          <t>模型训练与在线学习中心</t>
        </is>
      </c>
      <c r="C16" s="12" t="inlineStr">
        <is>
          <t>让检测能力随手法演化而持续更新</t>
        </is>
      </c>
      <c r="D16" s="12" t="inlineStr">
        <is>
          <t>增量训练 / 概念漂移检测 / 分层评测 / 对抗规避测试与模型回滚</t>
        </is>
      </c>
    </row>
    <row r="17">
      <c r="A17" s="4" t="n">
        <v>16</v>
      </c>
      <c r="B17" s="3" t="inlineStr">
        <is>
          <t>实时处置编排中心</t>
        </is>
      </c>
      <c r="C17" s="12" t="inlineStr">
        <is>
          <t>把告警转化为可控、可回滚的处置动作</t>
        </is>
      </c>
      <c r="D17" s="12" t="inlineStr">
        <is>
          <t>动作优先级仲裁 / 幂等执行 / 双人复核 / 处置留痕与影响评估</t>
        </is>
      </c>
    </row>
    <row r="18">
      <c r="A18" s="4" t="n">
        <v>17</v>
      </c>
      <c r="B18" s="3" t="inlineStr">
        <is>
          <t>案件管理工作台</t>
        </is>
      </c>
      <c r="C18" s="12" t="inlineStr">
        <is>
          <t>把信号收敛成可调查可举证的案件</t>
        </is>
      </c>
      <c r="D18" s="12" t="inlineStr">
        <is>
          <t>案件生命周期 / 证据归档与链式引用 / 告警聚合与误报回流 / 调查工具集</t>
        </is>
      </c>
    </row>
    <row r="19">
      <c r="A19" s="4" t="n">
        <v>18</v>
      </c>
      <c r="B19" s="3" t="inlineStr">
        <is>
          <t>监管报送与举证中心</t>
        </is>
      </c>
      <c r="C19" s="12" t="inlineStr">
        <is>
          <t>对外输出符合监管口径的报告与可复现证据</t>
        </is>
      </c>
      <c r="D19" s="12" t="inlineStr">
        <is>
          <t>报告字段映射 / 复现包生成 / 留存分层策略 / 访问审计与调阅支持</t>
        </is>
      </c>
    </row>
  </sheetData>
  <autoFilter ref="A1:D19"/>
  <pageMargins left="0.75" right="0.75" top="1" bottom="1" header="0.5" footer="0.5"/>
</worksheet>
</file>

<file path=xl/worksheets/sheet6.xml><?xml version="1.0" encoding="utf-8"?>
<worksheet xmlns="http://schemas.openxmlformats.org/spreadsheetml/2006/main">
  <sheetPr>
    <tabColor rgb="FFA8324B"/>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6" customWidth="1" min="3" max="3"/>
  </cols>
  <sheetData>
    <row r="1" ht="26" customHeight="1">
      <c r="A1" s="2" t="inlineStr">
        <is>
          <t>序号</t>
        </is>
      </c>
      <c r="B1" s="2" t="inlineStr">
        <is>
          <t>规则</t>
        </is>
      </c>
      <c r="C1" s="2" t="inlineStr">
        <is>
          <t>为什么致命</t>
        </is>
      </c>
    </row>
    <row r="2">
      <c r="A2" s="4" t="n">
        <v>1</v>
      </c>
      <c r="B2" s="12" t="inlineStr">
        <is>
          <t>用接收时间代替交易所时间戳</t>
        </is>
      </c>
      <c r="C2" s="12" t="inlineStr">
        <is>
          <t>网络抖动会被记成市场行为，跨账户时序对齐出现毫秒级系统性偏差，账户组关联结论在监管问询环节会被直接推翻</t>
        </is>
      </c>
    </row>
    <row r="3">
      <c r="A3" s="4" t="n">
        <v>2</v>
      </c>
      <c r="B3" s="12" t="inlineStr">
        <is>
          <t>时钟未同步却仍做跨账户协同判定</t>
        </is>
      </c>
      <c r="C3" s="12" t="inlineStr">
        <is>
          <t>失步期间毫秒级同步撤单会被拆散或误连，真关联被漏掉、无关账户被牵连，同时产生冤案与漏案</t>
        </is>
      </c>
    </row>
    <row r="4">
      <c r="A4" s="4" t="n">
        <v>3</v>
      </c>
      <c r="B4" s="12" t="inlineStr">
        <is>
          <t>只存聚合 K 线或统计结果</t>
        </is>
      </c>
      <c r="C4" s="12" t="inlineStr">
        <is>
          <t>原始逐笔报文一旦丢弃就永远无法复现，监管问询时无法证明当时看到了什么，案件在举证环节直接失效</t>
        </is>
      </c>
    </row>
    <row r="5">
      <c r="A5" s="4" t="n">
        <v>4</v>
      </c>
      <c r="B5" s="12" t="inlineStr">
        <is>
          <t>不做序列缺口与丢包校验</t>
        </is>
      </c>
      <c r="C5" s="12" t="inlineStr">
        <is>
          <t>上游漏一条撤单会让订单簿永久漂移，从那一刻起检测结论系统性错误且不会自愈，越到盘中偏差越大</t>
        </is>
      </c>
    </row>
    <row r="6">
      <c r="A6" s="4" t="n">
        <v>5</v>
      </c>
      <c r="B6" s="12" t="inlineStr">
        <is>
          <t>用固定阈值覆盖所有品种与时段</t>
        </is>
      </c>
      <c r="C6" s="12" t="inlineStr">
        <is>
          <t>平静期漏报操纵、剧烈期误报淹没分析师，两种失效交替出现后分析师会彻底放弃系统</t>
        </is>
      </c>
    </row>
    <row r="7">
      <c r="A7" s="4" t="n">
        <v>6</v>
      </c>
      <c r="B7" s="12" t="inlineStr">
        <is>
          <t>把「撤单比例高」直接当成幌骗</t>
        </is>
      </c>
      <c r="C7" s="12" t="inlineStr">
        <is>
          <t>合规高频做市商会被大面积误判并可能被错误处罚，同时真正的幌骗因标准过宽而漏检</t>
        </is>
      </c>
    </row>
    <row r="8">
      <c r="A8" s="4" t="n">
        <v>7</v>
      </c>
      <c r="B8" s="12" t="inlineStr">
        <is>
          <t>仅按账户编号判断自成交与对敲</t>
        </is>
      </c>
      <c r="C8" s="12" t="inlineStr">
        <is>
          <t>绝大多数对敲通过多个账户完成，只看账户编号会系统性漏检，且漏检在成交量统计上完全无法被察觉</t>
        </is>
      </c>
    </row>
    <row r="9">
      <c r="A9" s="4" t="n">
        <v>8</v>
      </c>
      <c r="B9" s="12" t="inlineStr">
        <is>
          <t>检测回路延迟大于处置窗口</t>
        </is>
      </c>
      <c r="C9" s="12" t="inlineStr">
        <is>
          <t>告警到达时闪崩价格已经打完，检测结果只剩事后描述价值，熔断与限流都无从谈起</t>
        </is>
      </c>
    </row>
    <row r="10">
      <c r="A10" s="4" t="n">
        <v>9</v>
      </c>
      <c r="B10" s="12" t="inlineStr">
        <is>
          <t>阈值与规则硬编码在代码中</t>
        </is>
      </c>
      <c r="C10" s="12" t="inlineStr">
        <is>
          <t>无法回答「某天为什么报警、为什么没报警」，监管问询时无法自证，也无法在不发版的情况下应对突发行情</t>
        </is>
      </c>
    </row>
    <row r="11">
      <c r="A11" s="4" t="n">
        <v>10</v>
      </c>
      <c r="B11" s="12" t="inlineStr">
        <is>
          <t>模型或规则变更不留版本与生效时间</t>
        </is>
      </c>
      <c r="C11" s="12" t="inlineStr">
        <is>
          <t>同一交易日的行为在不同规则版本下结论可能相反，案件复核时无法确定应适用哪个版本，处罚依据因此失效</t>
        </is>
      </c>
    </row>
    <row r="12">
      <c r="A12" s="4" t="n">
        <v>11</v>
      </c>
      <c r="B12" s="12" t="inlineStr">
        <is>
          <t>处置动作不可回滚且非幂等</t>
        </is>
      </c>
      <c r="C12" s="12" t="inlineStr">
        <is>
          <t>重复触发会造成重复惩罚或重复撤单，误处置无法恢复，一次事故即可摧毁客户与市场对平台的信任</t>
        </is>
      </c>
    </row>
    <row r="13">
      <c r="A13" s="4" t="n">
        <v>12</v>
      </c>
      <c r="B13" s="12" t="inlineStr">
        <is>
          <t>检测系统自身没有监控与可用性目标</t>
        </is>
      </c>
      <c r="C13" s="12" t="inlineStr">
        <is>
          <t>检测静默失效时全市场看起来一切正常，直到操纵事件被外部曝光才发现系统早已失准</t>
        </is>
      </c>
    </row>
    <row r="14">
      <c r="A14" s="4" t="n">
        <v>13</v>
      </c>
      <c r="B14" s="12" t="inlineStr">
        <is>
          <t>全自动处置且无人确认</t>
        </is>
      </c>
      <c r="C14" s="12" t="inlineStr">
        <is>
          <t>一次误判即可触发错误熔断或错误批量撤单，人为制造流动性事故，其恢复成本远高于一次漏检的代价</t>
        </is>
      </c>
    </row>
    <row r="15">
      <c r="A15" s="4" t="n">
        <v>14</v>
      </c>
      <c r="B15" s="12" t="inlineStr">
        <is>
          <t>只做场所内检测、不做跨场所关联</t>
        </is>
      </c>
      <c r="C15" s="12" t="inlineStr">
        <is>
          <t>跨市场幌骗与同步撤单完全隐形，同一实体可以在多个场所之间循环规避，单场所报告永远干净</t>
        </is>
      </c>
    </row>
    <row r="16">
      <c r="A16" s="4" t="n">
        <v>15</v>
      </c>
      <c r="B16" s="12" t="inlineStr">
        <is>
          <t>链上资金与场所内账户不做关联</t>
        </is>
      </c>
      <c r="C16" s="12" t="inlineStr">
        <is>
          <t>无法证明操纵者的最终获利路径，链上异常只能作为线索，无法形成可处罚的完整证据链</t>
        </is>
      </c>
    </row>
    <row r="17">
      <c r="A17" s="4" t="n">
        <v>16</v>
      </c>
      <c r="B17" s="12" t="inlineStr">
        <is>
          <t>检测数据全量长期热存或过早删减</t>
        </is>
      </c>
      <c r="C17" s="12" t="inlineStr">
        <is>
          <t>全量热存成本失控、过早删减导致数年后无法应对调查，两者都是治理失败，分层策略必须与留存年限一并设计</t>
        </is>
      </c>
    </row>
  </sheetData>
  <autoFilter ref="A1:C17"/>
  <pageMargins left="0.75" right="0.75" top="1" bottom="1" header="0.5" footer="0.5"/>
</worksheet>
</file>

<file path=xl/worksheets/sheet7.xml><?xml version="1.0" encoding="utf-8"?>
<worksheet xmlns="http://schemas.openxmlformats.org/spreadsheetml/2006/main">
  <sheetPr>
    <tabColor rgb="FF0F7B74"/>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ht="26" customHeight="1">
      <c r="A1" s="2" t="inlineStr">
        <is>
          <t>类别</t>
        </is>
      </c>
      <c r="B1" s="2" t="inlineStr">
        <is>
          <t>指标项</t>
        </is>
      </c>
    </row>
    <row r="2">
      <c r="A2" s="12" t="inlineStr">
        <is>
          <t>检测质量</t>
        </is>
      </c>
      <c r="B2" s="12" t="inlineStr">
        <is>
          <t>按操纵类型分层的精确率、召回率与漏报率及其定义口径，以及抽检复核的结论分布</t>
        </is>
      </c>
    </row>
    <row r="3">
      <c r="A3" s="12" t="inlineStr">
        <is>
          <t>时延</t>
        </is>
      </c>
      <c r="B3" s="12" t="inlineStr">
        <is>
          <t>从报文到达至告警产生的耗时与从告警至处置执行的耗时，按 p50、p99、p99.9 分层观测</t>
        </is>
      </c>
    </row>
    <row r="4">
      <c r="A4" s="12" t="inlineStr">
        <is>
          <t>数据质量</t>
        </is>
      </c>
      <c r="B4" s="12" t="inlineStr">
        <is>
          <t>逐笔序列完整率、丢包率、乱序率、重复率、时钟偏差分布与参考数据准确率</t>
        </is>
      </c>
    </row>
    <row r="5">
      <c r="A5" s="12" t="inlineStr">
        <is>
          <t>覆盖度</t>
        </is>
      </c>
      <c r="B5" s="12" t="inlineStr">
        <is>
          <t>可检测的操纵类型、市场、品种与交易时段覆盖率，以及账户流与订单流的覆盖率</t>
        </is>
      </c>
    </row>
    <row r="6">
      <c r="A6" s="12" t="inlineStr">
        <is>
          <t>误报治理</t>
        </is>
      </c>
      <c r="B6" s="12" t="inlineStr">
        <is>
          <t>每案告警噪声比、误报归档率、分析师单案处理时长与被申诉推翻的比例</t>
        </is>
      </c>
    </row>
    <row r="7">
      <c r="A7" s="12" t="inlineStr">
        <is>
          <t>处置时效</t>
        </is>
      </c>
      <c r="B7" s="12" t="inlineStr">
        <is>
          <t>从识别到影响终止的时长、熔断与限流触发准确率、误杀次数与业务中断累计时长</t>
        </is>
      </c>
    </row>
    <row r="8">
      <c r="A8" s="12" t="inlineStr">
        <is>
          <t>合规留证</t>
        </is>
      </c>
      <c r="B8" s="12" t="inlineStr">
        <is>
          <t>证据可复现率、留存完整率、报送及时率、监管问询响应时长与调阅一次通过率</t>
        </is>
      </c>
    </row>
    <row r="9">
      <c r="A9" s="12" t="inlineStr">
        <is>
          <t>成本与吞吐</t>
        </is>
      </c>
      <c r="B9" s="12" t="inlineStr">
        <is>
          <t>每百万条消息的处理成本、峰值吞吐、年度存储成本与单次模型推理单位成本</t>
        </is>
      </c>
    </row>
  </sheetData>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0" customWidth="1" min="3" max="3"/>
    <col width="62" customWidth="1" min="4" max="4"/>
  </cols>
  <sheetData>
    <row r="1" ht="26" customHeight="1">
      <c r="A1" s="2" t="inlineStr">
        <is>
          <t>地区</t>
        </is>
      </c>
      <c r="B1" s="2" t="inlineStr">
        <is>
          <t>资质 / 法规</t>
        </is>
      </c>
      <c r="C1" s="2" t="inlineStr">
        <is>
          <t>可开展业务</t>
        </is>
      </c>
      <c r="D1" s="2" t="inlineStr">
        <is>
          <t>产品约束</t>
        </is>
      </c>
    </row>
    <row r="2">
      <c r="A2" s="4" t="inlineStr">
        <is>
          <t>中国大陆</t>
        </is>
      </c>
      <c r="B2" s="12" t="inlineStr">
        <is>
          <t>《证券市场程序化交易管理规定》与交易所程序化交易报告制度</t>
        </is>
      </c>
      <c r="C2" s="12" t="inlineStr">
        <is>
          <t>可开展 A 股与期货市场的程序化交易监测、异常交易识别与报告辅助服务</t>
        </is>
      </c>
      <c r="D2" s="12" t="inlineStr">
        <is>
          <t>产品必须支持交易所口径的程序化交易报告字段与高频交易认定标准，客户须完成报备，检测规则基线须与交易所监察口径对齐</t>
        </is>
      </c>
    </row>
    <row r="3">
      <c r="A3" s="4" t="inlineStr">
        <is>
          <t>中国大陆</t>
        </is>
      </c>
      <c r="B3" s="12" t="inlineStr">
        <is>
          <t>证券期货市场异常交易行为监控要求与《证券法》市场操纵条款</t>
        </is>
      </c>
      <c r="C3" s="12" t="inlineStr">
        <is>
          <t>可面向券商、公募与私募提供异常交易识别、账户画像与内部合规自查工具</t>
        </is>
      </c>
      <c r="D3" s="12" t="inlineStr">
        <is>
          <t>规则库必须以交易所认定的异常交易类型为底线，自定义阈值不得降低法定报告义务，误报处置不得替代法定义务的履行</t>
        </is>
      </c>
    </row>
    <row r="4">
      <c r="A4" s="4" t="inlineStr">
        <is>
          <t>中国大陆</t>
        </is>
      </c>
      <c r="B4" s="12" t="inlineStr">
        <is>
          <t>《证券期货业网络安全管理办法》与信息安全等级保护三级要求</t>
        </is>
      </c>
      <c r="C4" s="12" t="inlineStr">
        <is>
          <t>可为金融机构提供本地化部署的检测平台与运维服务</t>
        </is>
      </c>
      <c r="D4" s="12" t="inlineStr">
        <is>
          <t>系统需通过等级保护测评，日志与交易数据留存不少于规定期限，检测平台不得将境内交易数据传出境外</t>
        </is>
      </c>
    </row>
    <row r="5">
      <c r="A5" s="4" t="inlineStr">
        <is>
          <t>中国大陆</t>
        </is>
      </c>
      <c r="B5" s="12" t="inlineStr">
        <is>
          <t>《数据安全法》《个人信息保护法》与金融数据分级分类要求</t>
        </is>
      </c>
      <c r="C5" s="12" t="inlineStr">
        <is>
          <t>可在合规框架内处理脱敏后的账户与交易数据用于模型训练与评测</t>
        </is>
      </c>
      <c r="D5" s="12" t="inlineStr">
        <is>
          <t>个人信息按最小必要原则采集，跨境传输须通过安全评估，检测结果对外输出必须脱敏并留存审批记录</t>
        </is>
      </c>
    </row>
    <row r="6">
      <c r="A6" s="4" t="inlineStr">
        <is>
          <t>中国大陆</t>
        </is>
      </c>
      <c r="B6" s="12" t="inlineStr">
        <is>
          <t>《密码法》与商用密码应用安全性评估要求</t>
        </is>
      </c>
      <c r="C6" s="12" t="inlineStr">
        <is>
          <t>可使用国密算法对行情与证据数据做完整性保护与存证</t>
        </is>
      </c>
      <c r="D6" s="12" t="inlineStr">
        <is>
          <t>证据哈希与签名须支持国密算法，密钥全生命周期管理留痕，不得使用未经评估的境外密码方案</t>
        </is>
      </c>
    </row>
    <row r="7">
      <c r="A7" s="4" t="inlineStr">
        <is>
          <t>中国大陆</t>
        </is>
      </c>
      <c r="B7" s="12" t="inlineStr">
        <is>
          <t>期货市场监控中心与交易所穿透式监管数据报送要求</t>
        </is>
      </c>
      <c r="C7" s="12" t="inlineStr">
        <is>
          <t>可向期货公司提供统一数据报送与穿透式监控对接能力</t>
        </is>
      </c>
      <c r="D7" s="12" t="inlineStr">
        <is>
          <t>须按监管要求的标准格式与时效报送，产品不得替代期货公司的报送主体责任，数据口径变更须跟随监管同步</t>
        </is>
      </c>
    </row>
    <row r="8">
      <c r="A8" s="4" t="inlineStr">
        <is>
          <t>中国大陆</t>
        </is>
      </c>
      <c r="B8" s="12" t="inlineStr">
        <is>
          <t>境内虚拟货币交易与代币发行融资业务全面禁止</t>
        </is>
      </c>
      <c r="C8" s="12" t="inlineStr">
        <is>
          <t>不可开展任何面向境内用户的加密资产交易、撮合或相关风控商业化服务，可开展与交易无关的区块链数据服务与合规咨询</t>
        </is>
      </c>
      <c r="D8" s="12" t="inlineStr">
        <is>
          <t>产品若含链上分析能力必须与境内交易业务严格隔离，不得提供任何交易通道、行情接入或撮合相关功能，也不得为境外交易所向境内用户提供服务</t>
        </is>
      </c>
    </row>
    <row r="9">
      <c r="A9" s="4" t="inlineStr">
        <is>
          <t>中国大陆</t>
        </is>
      </c>
      <c r="B9" s="12" t="inlineStr">
        <is>
          <t>《证券市场禁入规定》与券商自营投研隔离要求</t>
        </is>
      </c>
      <c r="C9" s="12" t="inlineStr">
        <is>
          <t>可提供自营交易行为合规审计与从业人员交易行为监测工具</t>
        </is>
      </c>
      <c r="D9" s="12" t="inlineStr">
        <is>
          <t>需支持自营与资管的隔离墙校验，涉及个人的监测结果须限定访问权限并按规定归档</t>
        </is>
      </c>
    </row>
    <row r="10">
      <c r="A10" s="4" t="inlineStr">
        <is>
          <t>中国大陆</t>
        </is>
      </c>
      <c r="B10" s="12" t="inlineStr">
        <is>
          <t>证券交易所与期货交易所会员管理与席位实名要求</t>
        </is>
      </c>
      <c r="C10" s="12" t="inlineStr">
        <is>
          <t>可为会员单位提供席位级与账户级报文合规校验与异常自检</t>
        </is>
      </c>
      <c r="D10" s="12" t="inlineStr">
        <is>
          <t>席位与账户必须实名绑定，产品不得支持任何形式的借道、代持或绕过实名制的报文通道</t>
        </is>
      </c>
    </row>
    <row r="11">
      <c r="A11" s="4" t="inlineStr">
        <is>
          <t>中国大陆</t>
        </is>
      </c>
      <c r="B11" s="12" t="inlineStr">
        <is>
          <t>《反洗钱法》与金融机构客户尽职调查要求</t>
        </is>
      </c>
      <c r="C11" s="12" t="inlineStr">
        <is>
          <t>可为证券期货机构提供可疑交易线索识别与报送辅助</t>
        </is>
      </c>
      <c r="D11" s="12" t="inlineStr">
        <is>
          <t>可疑交易线索须按监管口径生成并留存五年以上，模型结论不得直接替代人工可疑交易判断</t>
        </is>
      </c>
    </row>
    <row r="12">
      <c r="A12" s="4" t="inlineStr">
        <is>
          <t>中国大陆</t>
        </is>
      </c>
      <c r="B12" s="12" t="inlineStr">
        <is>
          <t>《期货和衍生品法》与场外衍生品交易报告库要求</t>
        </is>
      </c>
      <c r="C12" s="12" t="inlineStr">
        <is>
          <t>可提供场外衍生品异常交易监测与报告数据质量校验</t>
        </is>
      </c>
      <c r="D12" s="12" t="inlineStr">
        <is>
          <t>须符合交易报告库字段与时效要求，不得为未经批准的场外衍生品交易提供任何技术支持</t>
        </is>
      </c>
    </row>
    <row r="13">
      <c r="A13" s="4" t="inlineStr">
        <is>
          <t>中国大陆</t>
        </is>
      </c>
      <c r="B13" s="12" t="inlineStr">
        <is>
          <t>证券期货业信息技术运维与业务连续性监管要求</t>
        </is>
      </c>
      <c r="C13" s="12" t="inlineStr">
        <is>
          <t>可提供检测系统双活部署、灾备演练与容量评估服务</t>
        </is>
      </c>
      <c r="D13" s="12" t="inlineStr">
        <is>
          <t>检测系统故障不得影响交易系统可用性，需通过业务连续性演练并留存记录以备检查</t>
        </is>
      </c>
    </row>
    <row r="14">
      <c r="A14" s="4" t="inlineStr">
        <is>
          <t>中国大陆</t>
        </is>
      </c>
      <c r="B14" s="12" t="inlineStr">
        <is>
          <t>交易所异常交易自律监管与纪律处分规则</t>
        </is>
      </c>
      <c r="C14" s="12" t="inlineStr">
        <is>
          <t>可为机构客户提供被关注账户的合规整改与申辩材料准备服务</t>
        </is>
      </c>
      <c r="D14" s="12" t="inlineStr">
        <is>
          <t>申辩材料必须基于可复现的原始数据，产品需保留完整证据链以支撑复核与申辩</t>
        </is>
      </c>
    </row>
    <row r="15">
      <c r="A15" s="4" t="inlineStr">
        <is>
          <t>中国大陆</t>
        </is>
      </c>
      <c r="B15" s="12" t="inlineStr">
        <is>
          <t>跨市场数据共享的合规边界与跨部门监管协调</t>
        </is>
      </c>
      <c r="C15" s="12" t="inlineStr">
        <is>
          <t>可在授权范围内开展跨市场异常关联的合规研究与技术支持</t>
        </is>
      </c>
      <c r="D15" s="12" t="inlineStr">
        <is>
          <t>跨市场数据使用须获得明确授权并限定用途，不得对外提供可识别的跨机构交易明细</t>
        </is>
      </c>
    </row>
    <row r="16">
      <c r="A16" s="4" t="inlineStr">
        <is>
          <t>中国大陆</t>
        </is>
      </c>
      <c r="B16" s="12" t="inlineStr">
        <is>
          <t>人工智能算法在金融领域应用的合规要求</t>
        </is>
      </c>
      <c r="C16" s="12" t="inlineStr">
        <is>
          <t>可提供满足可解释性与可审计要求的检测模型与评测报告</t>
        </is>
      </c>
      <c r="D16" s="12" t="inlineStr">
        <is>
          <t>模型上线须留存训练数据版本、特征口径与决策解释记录，并支持监管随时调阅</t>
        </is>
      </c>
    </row>
    <row r="17">
      <c r="A17" s="4" t="inlineStr">
        <is>
          <t>中国大陆</t>
        </is>
      </c>
      <c r="B17" s="12" t="inlineStr">
        <is>
          <t>上市公司与机构投资者的信息披露与内幕交易防控要求</t>
        </is>
      </c>
      <c r="C17" s="12" t="inlineStr">
        <is>
          <t>可提供内幕交易相关的交易行为异常识别工具</t>
        </is>
      </c>
      <c r="D17" s="12" t="inlineStr">
        <is>
          <t>不得基于未公开信息构建检测特征，监测结果涉及上市公司的须按既定程序处理并控制知悉范围</t>
        </is>
      </c>
    </row>
    <row r="18">
      <c r="A18" s="4" t="inlineStr">
        <is>
          <t>国际</t>
        </is>
      </c>
      <c r="B18" s="12" t="inlineStr">
        <is>
          <t>欧盟加密资产市场监管条例与数字运营韧性法案</t>
        </is>
      </c>
      <c r="C18" s="12" t="inlineStr">
        <is>
          <t>可在欧盟为加密资产服务提供商提供市场滥用监测、运营韧性测试与合规外包服务</t>
        </is>
      </c>
      <c r="D18" s="12" t="inlineStr">
        <is>
          <t>需满足数字运营韧性法案的外包登记与退出策略要求，监控系统须纳入信息通信技术风险管理框架并支持监管现场检查</t>
        </is>
      </c>
    </row>
    <row r="19">
      <c r="A19" s="4" t="inlineStr">
        <is>
          <t>国际</t>
        </is>
      </c>
      <c r="B19" s="12" t="inlineStr">
        <is>
          <t>欧盟金融工具市场指令与市场滥用条例</t>
        </is>
      </c>
      <c r="C19" s="12" t="inlineStr">
        <is>
          <t>可提供算法交易监测、报撤单监控与市场滥用行为识别服务</t>
        </is>
      </c>
      <c r="D19" s="12" t="inlineStr">
        <is>
          <t>须按监管技术标准留存订单与算法参数记录，支持交易场所熔断与做市商义务规则，检测口径须覆盖市场滥用条例定义的操纵行为类型</t>
        </is>
      </c>
    </row>
    <row r="20">
      <c r="A20" s="4" t="inlineStr">
        <is>
          <t>国际</t>
        </is>
      </c>
      <c r="B20" s="12" t="inlineStr">
        <is>
          <t>美国证券交易委员会市场准入规则与系统合规与完整性规则</t>
        </is>
      </c>
      <c r="C20" s="12" t="inlineStr">
        <is>
          <t>可为券商与交易所提供客户订单事前风控、系统韧性与综合审计追踪数据质量服务</t>
        </is>
      </c>
      <c r="D20" s="12" t="inlineStr">
        <is>
          <t>须支持事前风险控制与综合审计追踪报送时效要求，系统重大变更须履行系统合规与完整性规则下的变更管理条款</t>
        </is>
      </c>
    </row>
    <row r="21">
      <c r="A21" s="4" t="inlineStr">
        <is>
          <t>国际</t>
        </is>
      </c>
      <c r="B21" s="12" t="inlineStr">
        <is>
          <t>美国商品期货交易委员会交易记录留存规则与自动化交易监管</t>
        </is>
      </c>
      <c r="C21" s="12" t="inlineStr">
        <is>
          <t>可提供期货与掉期市场的交易记录留存、异常行为识别与执法配合服务</t>
        </is>
      </c>
      <c r="D21" s="12" t="inlineStr">
        <is>
          <t>须满足电子记录留存与可检索要求，检测结论须可复现以支撑执法举证与自律组织问询</t>
        </is>
      </c>
    </row>
    <row r="22">
      <c r="A22" s="4" t="inlineStr">
        <is>
          <t>国际</t>
        </is>
      </c>
      <c r="B22" s="12" t="inlineStr">
        <is>
          <t>英国金融行为监管局算法交易监管与市场滥用制度</t>
        </is>
      </c>
      <c r="C22" s="12" t="inlineStr">
        <is>
          <t>可为投资公司提供算法交易自评、报撤单监控与可疑交易报告服务</t>
        </is>
      </c>
      <c r="D22" s="12" t="inlineStr">
        <is>
          <t>须按监管要求提交年度算法交易自评与重大变更通知，可疑交易报告口径须与监管方一致</t>
        </is>
      </c>
    </row>
    <row r="23">
      <c r="A23" s="4" t="inlineStr">
        <is>
          <t>国际</t>
        </is>
      </c>
      <c r="B23" s="12" t="inlineStr">
        <is>
          <t>香港证券及期货条例与虚拟资产交易平台双牌照制度</t>
        </is>
      </c>
      <c r="C23" s="12" t="inlineStr">
        <is>
          <t>可为持牌机构提供交易监察系统与虚拟资产市场滥用监测服务</t>
        </is>
      </c>
      <c r="D23" s="12" t="inlineStr">
        <is>
          <t>虚拟资产交易平台须持牌运营，监测系统须满足操守准则与客户资产隔离要求，并支持监管即时调阅与穿透式查询</t>
        </is>
      </c>
    </row>
    <row r="24">
      <c r="A24" s="4" t="inlineStr">
        <is>
          <t>国际</t>
        </is>
      </c>
      <c r="B24" s="12" t="inlineStr">
        <is>
          <t>新加坡支付服务法与资本市场服务牌照制度</t>
        </is>
      </c>
      <c r="C24" s="12" t="inlineStr">
        <is>
          <t>可为持牌交易所与经纪商提供市场监察与合规科技服务</t>
        </is>
      </c>
      <c r="D24" s="12" t="inlineStr">
        <is>
          <t>须符合金融管理局技术与风险管理指引，跨境提供服务须完成相应牌照申请或豁免申报</t>
        </is>
      </c>
    </row>
    <row r="25">
      <c r="A25" s="4" t="inlineStr">
        <is>
          <t>国际</t>
        </is>
      </c>
      <c r="B25" s="12" t="inlineStr">
        <is>
          <t>日本金融商品交易法与交易所自律监管制度</t>
        </is>
      </c>
      <c r="C25" s="12" t="inlineStr">
        <is>
          <t>可为日本市场参与者提供委托订单监控与自律监管配合能力</t>
        </is>
      </c>
      <c r="D25" s="12" t="inlineStr">
        <is>
          <t>须遵循交易所自律监管规则与报告格式，本地化报表与日语支持是准入必要条件</t>
        </is>
      </c>
    </row>
    <row r="26">
      <c r="A26" s="4" t="inlineStr">
        <is>
          <t>国际</t>
        </is>
      </c>
      <c r="B26" s="12" t="inlineStr">
        <is>
          <t>阿联酋虚拟资产监管局与阿布扎比全球市场虚拟资产框架</t>
        </is>
      </c>
      <c r="C26" s="12" t="inlineStr">
        <is>
          <t>可为中东持牌平台提供市场滥用监测与交易监察系统</t>
        </is>
      </c>
      <c r="D26" s="12" t="inlineStr">
        <is>
          <t>须满足虚拟资产监管局合规与风险管理规则，技术系统须通过当地要求的审计与备案后方可上线</t>
        </is>
      </c>
    </row>
  </sheetData>
  <autoFilter ref="A1:D26"/>
  <pageMargins left="0.75" right="0.75" top="1" bottom="1" header="0.5" footer="0.5"/>
</worksheet>
</file>

<file path=xl/worksheets/sheet9.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48" customWidth="1" min="3" max="3"/>
    <col width="62" customWidth="1" min="4" max="4"/>
  </cols>
  <sheetData>
    <row r="1" ht="26" customHeight="1">
      <c r="A1" s="2" t="inlineStr">
        <is>
          <t>序号</t>
        </is>
      </c>
      <c r="B1" s="2" t="inlineStr">
        <is>
          <t>机会点</t>
        </is>
      </c>
      <c r="C1" s="2" t="inlineStr">
        <is>
          <t>缺口</t>
        </is>
      </c>
      <c r="D1" s="2" t="inlineStr">
        <is>
          <t>切入点建议</t>
        </is>
      </c>
    </row>
    <row r="2">
      <c r="A2" s="4" t="n">
        <v>1</v>
      </c>
      <c r="B2" s="12" t="inlineStr">
        <is>
          <t>微秒级延迟与时钟合规取证服务</t>
        </is>
      </c>
      <c r="C2" s="12" t="inlineStr">
        <is>
          <t>交易所与券商的延迟指标口径不统一，监管问询时无法自证</t>
        </is>
      </c>
      <c r="D2" s="12" t="inlineStr">
        <is>
          <t>以独立第三方视角出具端到端延迟与时钟同步的可审计报告，按场所与品种订阅</t>
        </is>
      </c>
    </row>
    <row r="3">
      <c r="A3" s="4" t="n">
        <v>2</v>
      </c>
      <c r="B3" s="12" t="inlineStr">
        <is>
          <t>加密市场操纵检测的统一证据层</t>
        </is>
      </c>
      <c r="C3" s="12" t="inlineStr">
        <is>
          <t>现货、永续与链上池的数据分散在不同厂商，操纵证据链无法闭环</t>
        </is>
      </c>
      <c r="D3" s="12" t="inlineStr">
        <is>
          <t>做统一实体层与统一指标层，输出跨域可直接举证的操纵证据包</t>
        </is>
      </c>
    </row>
    <row r="4">
      <c r="A4" s="4" t="n">
        <v>3</v>
      </c>
      <c r="B4" s="12" t="inlineStr">
        <is>
          <t>跨场所账户组图谱服务</t>
        </is>
      </c>
      <c r="C4" s="12" t="inlineStr">
        <is>
          <t>交易所之间不共享账户标识，账户组识别在单场所内有效、跨场所即失效</t>
        </is>
      </c>
      <c r="D4" s="12" t="inlineStr">
        <is>
          <t>以隐私计算或哈希对齐方式做跨场所账户关联，输出带置信度的关联清单</t>
        </is>
      </c>
    </row>
    <row r="5">
      <c r="A5" s="4" t="n">
        <v>4</v>
      </c>
      <c r="B5" s="12" t="inlineStr">
        <is>
          <t>链上闪崩与抵押品风险前置预警</t>
        </is>
      </c>
      <c r="C5" s="12" t="inlineStr">
        <is>
          <t>抵押品脱锚与池深塌陷的连锁路径已有真实案例，市场缺少毫秒级预警产品</t>
        </is>
      </c>
      <c r="D5" s="12" t="inlineStr">
        <is>
          <t>面向协议与交易所输出抵押品健康度与清算瀑布模拟结果</t>
        </is>
      </c>
    </row>
    <row r="6">
      <c r="A6" s="4" t="n">
        <v>5</v>
      </c>
      <c r="B6" s="12" t="inlineStr">
        <is>
          <t>中小交易所与券商的托管式监察</t>
        </is>
      </c>
      <c r="C6" s="12" t="inlineStr">
        <is>
          <t>自建监察系统成本高、规则维护难，中小机构合规能力长期不足</t>
        </is>
      </c>
      <c r="D6" s="12" t="inlineStr">
        <is>
          <t>以软件即服务形式交付检测规则库与案件工作台，按交易量计费</t>
        </is>
      </c>
    </row>
    <row r="7">
      <c r="A7" s="4" t="n">
        <v>6</v>
      </c>
      <c r="B7" s="12" t="inlineStr">
        <is>
          <t>监管规则库订阅与自动更新</t>
        </is>
      </c>
      <c r="C7" s="12" t="inlineStr">
        <is>
          <t>各辖区规则口径持续变化，机构内部规则库常年滞后于监管要求</t>
        </is>
      </c>
      <c r="D7" s="12" t="inlineStr">
        <is>
          <t>把规则库做成可订阅资产，含版本化、变更说明与影响评估报告</t>
        </is>
      </c>
    </row>
    <row r="8">
      <c r="A8" s="4" t="n">
        <v>7</v>
      </c>
      <c r="B8" s="12" t="inlineStr">
        <is>
          <t>可复现举证包自动生成</t>
        </is>
      </c>
      <c r="C8" s="12" t="inlineStr">
        <is>
          <t>案件复现依赖分析师手工整理，耗时长且容易遗漏关键处置步骤</t>
        </is>
      </c>
      <c r="D8" s="12" t="inlineStr">
        <is>
          <t>一键生成含原始数据切片、规则版本与回放脚本的举证包</t>
        </is>
      </c>
    </row>
    <row r="9">
      <c r="A9" s="4" t="n">
        <v>8</v>
      </c>
      <c r="B9" s="12" t="inlineStr">
        <is>
          <t>在线学习型检测模型的治理平台</t>
        </is>
      </c>
      <c r="C9" s="12" t="inlineStr">
        <is>
          <t>在线学习能力与模型治理要求互相冲突，机构因此放弃在线更新</t>
        </is>
      </c>
      <c r="D9" s="12" t="inlineStr">
        <is>
          <t>提供受治理的在线学习平台，内置漂移告警、回滚与审批流</t>
        </is>
      </c>
    </row>
    <row r="10">
      <c r="A10" s="4" t="n">
        <v>9</v>
      </c>
      <c r="B10" s="12" t="inlineStr">
        <is>
          <t>分析师辅助摘要与逻辑链草稿</t>
        </is>
      </c>
      <c r="C10" s="12" t="inlineStr">
        <is>
          <t>分析师大量时间花在整理材料而非专业判断，且人力难以快速扩张</t>
        </is>
      </c>
      <c r="D10" s="12" t="inlineStr">
        <is>
          <t>生成结构化案件摘要与监管语言逻辑链草稿，全部结论须人工确认</t>
        </is>
      </c>
    </row>
    <row r="11">
      <c r="A11" s="4" t="n">
        <v>10</v>
      </c>
      <c r="B11" s="12" t="inlineStr">
        <is>
          <t>统一异常证据格式与跨机构交换标准</t>
        </is>
      </c>
      <c r="C11" s="12" t="inlineStr">
        <is>
          <t>机构间证据格式不统一，联合调查成本极高且无法自动化</t>
        </is>
      </c>
      <c r="D11" s="12" t="inlineStr">
        <is>
          <t>推动统一证据交换格式并配套签名与时间戳规范，先在同辖区机构间落地</t>
        </is>
      </c>
    </row>
    <row r="12">
      <c r="A12" s="4" t="n">
        <v>11</v>
      </c>
      <c r="B12" s="12" t="inlineStr">
        <is>
          <t>做市商保护与误杀申诉机制产品化</t>
        </is>
      </c>
      <c r="C12" s="12" t="inlineStr">
        <is>
          <t>误杀做市商会导致流动性骤减，目前缺少标准化的误杀申诉与快速恢复流程</t>
        </is>
      </c>
      <c r="D12" s="12" t="inlineStr">
        <is>
          <t>提供误杀识别、申诉受理与快速恢复的完整流程产品</t>
        </is>
      </c>
    </row>
    <row r="13">
      <c r="A13" s="4" t="n">
        <v>12</v>
      </c>
      <c r="B13" s="12" t="inlineStr">
        <is>
          <t>检测系统自身的静默失效防护</t>
        </is>
      </c>
      <c r="C13" s="12" t="inlineStr">
        <is>
          <t>检测系统静默失效时无人知晓，直到监管问询或事故曝光才被发现</t>
        </is>
      </c>
      <c r="D13" s="12" t="inlineStr">
        <is>
          <t>输出检测链路自监控产品，以「对检测的检测」为核心卖点</t>
        </is>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高频交易场景下的异常检测平台产品功能清单</dc:title>
  <dcterms:created xsi:type="dcterms:W3CDTF">2026-09-22T04:05:02Z</dcterms:created>
  <dcterms:modified xsi:type="dcterms:W3CDTF">2026-09-22T04:05:02Z</dcterms:modified>
</cp:coreProperties>
</file>