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<sst xmlns="http://schemas.openxmlformats.org/spreadsheetml/2006/main" count="56" uniqueCount="36">
  <si>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</si>
  <si>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</si>
  <si>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</si>
  <si>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</si>
  <si>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</si>
  <si>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</si>
  <si>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</si>
  <si>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</si>
  <si>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</si>
  <si>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</si>
  <si>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</si>
  <si>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</si>
  <si>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</si>
  <si>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</si>
  <si>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</si>
  <si>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</si>
  <si>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</si>
  <si>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</si>
  <si>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</si>
  <si>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</si>
  <si>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juillet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</si>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</sst>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8cf2c9-b273-4964-90ad-14ec9c46cd0f}">
  <dimension ref="A1:O7"/>
  <sheetViews>
    <sheetView tabSelected="1" workbookViewId="0" topLeftCell="C1">
      <selection pane="topLeft" activeCell="N2" sqref="N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1200.30</v>
      </c>
      <c r="C2" s="9">
        <v>0</v>
      </c>
      <c r="D2" s="10">
        <f>SUM(E2+F2+G2+H2+I2+J2-B2-C2)</f>
        <v>10203.473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1707.778</v>
      </c>
      <c r="C3" s="15">
        <v>0</v>
      </c>
      <c r="D3" s="10">
        <f t="shared" si="0" ref="D3:D6">SUM(E3+F3+G3+H3+I3+J3-B3-C3)</f>
        <v>23780.946000000004</v>
      </c>
      <c r="E3" s="16">
        <v>40.835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1200.3530000000001</v>
      </c>
      <c r="C4" s="9">
        <v>0</v>
      </c>
      <c r="D4" s="10">
        <f t="shared" si="0"/>
        <v>13693.222000000002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1409.691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13016.059000000001</v>
      </c>
      <c r="E5" s="15">
        <v>50.20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8">
        <v>1002.36</v>
      </c>
      <c r="C6" s="9">
        <v>0</v>
      </c>
      <c r="D6" s="10">
        <f t="shared" si="0"/>
        <v>11272.23</v>
      </c>
      <c r="E6" s="9">
        <v>125</v>
      </c>
      <c r="F6" s="9" t="s">
        <v>16</v>
      </c>
      <c r="G6" s="9" t="s">
        <v>16</v>
      </c>
      <c r="H6" s="10">
        <v>11025.862999999999</v>
      </c>
      <c r="I6" s="2" t="s">
        <v>16</v>
      </c>
      <c r="J6" s="18">
        <v>1123.7270000000001</v>
      </c>
      <c r="K6" s="15">
        <v>0.70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