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6" i="1" l="1"/>
  <c r="D3" i="1"/>
  <c r="D4" i="1"/>
  <c r="D5" i="1"/>
  <c r="D2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<sst xmlns="http://schemas.openxmlformats.org/spreadsheetml/2006/main" count="56" uniqueCount="36">
  <si>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</si>
  <si>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</si>
  <si>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</si>
  <si>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</si>
  <si>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</si>
  <si>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</si>
  <si>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</si>
  <si>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</si>
  <si>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</si>
  <si>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</si>
  <si>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</si>
  <si>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</si>
  <si>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</si>
  <si>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</si>
  <si>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</si>
  <si>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</si>
  <si>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0,000</t>
  </si>
  <si>
    <t>0,79</t>
  </si>
  <si>
    <t>13 311 797</t>
  </si>
  <si>
    <t>Hors region</t>
  </si>
  <si>
    <t>juin</t>
  </si>
  <si>
    <t>ras toumb</t>
  </si>
  <si>
    <t>0,8</t>
  </si>
  <si>
    <t>29 330 413</t>
  </si>
  <si>
    <t>oued gueterini</t>
  </si>
  <si>
    <t>17 068 208</t>
  </si>
  <si>
    <t>djebal onk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</si>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</sst>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selection activeCell="F9" sqref="F9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2024</v>
      </c>
    </row>
    <row r="3" spans="1:15" ht="15.6" x14ac:dyDescent="0.3">
      <c r="A3" s="13" t="s">
        <v>21</v>
      </c>
      <c r="B3" s="14">
        <v>1767.778</v>
      </c>
      <c r="C3" s="15">
        <v>0</v>
      </c>
      <c r="D3" s="10">
        <f t="shared" ref="D3:D6" si="0">SUM(E3+F3+G3+H3+I3+J3-B3-C3)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5" ht="18" x14ac:dyDescent="0.35">
      <c r="A4" s="19" t="s">
        <v>24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5" ht="15.6" x14ac:dyDescent="0.3">
      <c r="A5" s="13" t="s">
        <v>26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5" ht="18" x14ac:dyDescent="0.35">
      <c r="A6" s="7" t="s">
        <v>28</v>
      </c>
      <c r="B6" s="8">
        <v>1200</v>
      </c>
      <c r="C6" s="9">
        <v>0</v>
      </c>
      <c r="D6" s="10">
        <f t="shared" si="0"/>
        <v>12751.59</v>
      </c>
      <c r="E6" s="9">
        <v>0</v>
      </c>
      <c r="F6" s="9" t="s">
        <v>16</v>
      </c>
      <c r="G6" s="9" t="s">
        <v>16</v>
      </c>
      <c r="H6" s="10">
        <v>12865.862999999999</v>
      </c>
      <c r="I6" s="2" t="s">
        <v>16</v>
      </c>
      <c r="J6" s="18">
        <v>1085.7270000000001</v>
      </c>
      <c r="K6" s="9">
        <v>0.7</v>
      </c>
      <c r="L6" s="9" t="s">
        <v>16</v>
      </c>
    </row>
    <row r="7" spans="1:15" ht="18" x14ac:dyDescent="0.35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  <row r="8" spans="1:15" ht="13.8" customHeight="1" x14ac:dyDescent="0.3"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2024-05-25T13:29:31Z</dcterms:modified>
  <cp:category/>
</cp:coreProperties>
</file>