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<sst xmlns="http://schemas.openxmlformats.org/spreadsheetml/2006/main" count="56" uniqueCount="36">
  <si>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</si>
  <si>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</si>
  <si>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</si>
  <si>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</si>
  <si>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</si>
  <si>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</si>
  <si>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</si>
  <si>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</si>
  <si>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</si>
  <si>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</si>
  <si>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</si>
  <si>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</si>
  <si>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</si>
  <si>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</si>
  <si>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</si>
  <si>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Oued Zine</t>
  </si>
  <si>
    <t>0,000</t>
  </si>
  <si>
    <t>0,79</t>
  </si>
  <si>
    <t>13 311 797</t>
  </si>
  <si>
    <t>Adrar</t>
  </si>
  <si>
    <t>novembre</t>
  </si>
  <si>
    <t>Touat</t>
  </si>
  <si>
    <t>0,8</t>
  </si>
  <si>
    <t>29 330 413</t>
  </si>
  <si>
    <t>Fekroune</t>
  </si>
  <si>
    <t>17 068 208</t>
  </si>
  <si>
    <t>sbaa</t>
  </si>
  <si>
    <t>16 082 329</t>
  </si>
  <si>
    <t>dechaira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</si>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</sst>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6548b33-ef1b-472b-8488-dae7a2ee3e1a}">
  <dimension ref="A1:O7"/>
  <sheetViews>
    <sheetView workbookViewId="0" topLeftCell="C1">
      <selection pane="topLeft" activeCell="N2" sqref="N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SUM(E3+F3+G3+H3+I3+J3-B3-C3)</f>
        <v>23720.946000000004</v>
      </c>
      <c r="E3" s="16">
        <v>40.835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13094.219000000001</v>
      </c>
      <c r="E5" s="15">
        <v>128.36000000000001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8">
        <v>1500.23</v>
      </c>
      <c r="C6" s="9">
        <v>0</v>
      </c>
      <c r="D6" s="10">
        <f t="shared" si="0"/>
        <v>13774.96</v>
      </c>
      <c r="E6" s="9">
        <v>123.60</v>
      </c>
      <c r="F6" s="9" t="s">
        <v>16</v>
      </c>
      <c r="G6" s="9" t="s">
        <v>16</v>
      </c>
      <c r="H6" s="10">
        <v>13865.862999999999</v>
      </c>
      <c r="I6" s="2" t="s">
        <v>16</v>
      </c>
      <c r="J6" s="18">
        <v>1285.7270000000001</v>
      </c>
      <c r="K6" s="9">
        <v>0.70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